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51-55" sheetId="1" r:id="rId1"/>
    <sheet name="46-50" sheetId="2" r:id="rId2"/>
    <sheet name="31-40" sheetId="3" r:id="rId3"/>
    <sheet name="41-45" sheetId="4" r:id="rId4"/>
    <sheet name="Don nam 18-30" sheetId="5" r:id="rId5"/>
    <sheet name="DNNu 18-30" sheetId="6" r:id="rId6"/>
    <sheet name="BANG 5" sheetId="7" r:id="rId7"/>
    <sheet name="Doi nu" sheetId="8" r:id="rId8"/>
    <sheet name="Don nu" sheetId="9" r:id="rId9"/>
    <sheet name="Doi nam" sheetId="10" r:id="rId10"/>
  </sheets>
  <definedNames/>
  <calcPr fullCalcOnLoad="1"/>
</workbook>
</file>

<file path=xl/sharedStrings.xml><?xml version="1.0" encoding="utf-8"?>
<sst xmlns="http://schemas.openxmlformats.org/spreadsheetml/2006/main" count="669" uniqueCount="479">
  <si>
    <t>A104</t>
  </si>
  <si>
    <t>A105</t>
  </si>
  <si>
    <t>A112</t>
  </si>
  <si>
    <t>A106</t>
  </si>
  <si>
    <t>A101</t>
  </si>
  <si>
    <t>A113</t>
  </si>
  <si>
    <t>A107</t>
  </si>
  <si>
    <t>A108</t>
  </si>
  <si>
    <t>A114</t>
  </si>
  <si>
    <t>A110</t>
  </si>
  <si>
    <t>A109</t>
  </si>
  <si>
    <t>A102</t>
  </si>
  <si>
    <t>A103</t>
  </si>
  <si>
    <t>A111</t>
  </si>
  <si>
    <t>E302a</t>
  </si>
  <si>
    <t>E303a</t>
  </si>
  <si>
    <t>E301a</t>
  </si>
  <si>
    <t>E301b</t>
  </si>
  <si>
    <t>E302b</t>
  </si>
  <si>
    <t>E303b</t>
  </si>
  <si>
    <t>A115</t>
  </si>
  <si>
    <t>A116</t>
  </si>
  <si>
    <t>A117</t>
  </si>
  <si>
    <t>A118</t>
  </si>
  <si>
    <t>A119</t>
  </si>
  <si>
    <t>A120</t>
  </si>
  <si>
    <t>B302a</t>
  </si>
  <si>
    <t>B303a</t>
  </si>
  <si>
    <t>B301a</t>
  </si>
  <si>
    <t>B302b</t>
  </si>
  <si>
    <t>B303b</t>
  </si>
  <si>
    <t>B301b</t>
  </si>
  <si>
    <t>XH</t>
  </si>
  <si>
    <t>B501a</t>
  </si>
  <si>
    <t>B502a</t>
  </si>
  <si>
    <t>B503a</t>
  </si>
  <si>
    <t>B501b</t>
  </si>
  <si>
    <t>B502b</t>
  </si>
  <si>
    <t>B503b</t>
  </si>
  <si>
    <t>B404</t>
  </si>
  <si>
    <t>B401</t>
  </si>
  <si>
    <t>B405</t>
  </si>
  <si>
    <t>B406</t>
  </si>
  <si>
    <t>B402</t>
  </si>
  <si>
    <t>B403</t>
  </si>
  <si>
    <t>`</t>
  </si>
  <si>
    <t>ĐÔI NAM 51-55 TUỔI</t>
  </si>
  <si>
    <t>Bảng A:</t>
  </si>
  <si>
    <t>Điểm</t>
  </si>
  <si>
    <t>CLB Lâm Đồng</t>
  </si>
  <si>
    <t>Bảng B:</t>
  </si>
  <si>
    <t>ĐÔI NỮ 51-55 TUỔI</t>
  </si>
  <si>
    <t>ĐÔI NAM NỮ 51-55 TUỔI</t>
  </si>
  <si>
    <t>CLB Đồng Nai</t>
  </si>
  <si>
    <t>ĐÔI NỮ 46-50 TUỔI</t>
  </si>
  <si>
    <t>Nhất bảng A:</t>
  </si>
  <si>
    <t>Nhì bảng B:</t>
  </si>
  <si>
    <t>Nhất bảng B:</t>
  </si>
  <si>
    <t>Nhì bảng A:</t>
  </si>
  <si>
    <t>ĐÔI NAM 46-50 TUỔI</t>
  </si>
  <si>
    <t>ĐÔI NAM NỮ 46-50 TUỔI</t>
  </si>
  <si>
    <t>ĐÔI NỮ 31-40 TUỔI</t>
  </si>
  <si>
    <t>ĐÔI NỮ 41-45 TUỔI</t>
  </si>
  <si>
    <t>ĐÔI NAM NỮ 41-45 TUỔI</t>
  </si>
  <si>
    <t>bye</t>
  </si>
  <si>
    <t>Hồ Nguyễn Vinh Quang (CLB Đồng Nai)</t>
  </si>
  <si>
    <t>A121</t>
  </si>
  <si>
    <t>A122</t>
  </si>
  <si>
    <t>A123</t>
  </si>
  <si>
    <t>A124</t>
  </si>
  <si>
    <t>A128</t>
  </si>
  <si>
    <t>A130</t>
  </si>
  <si>
    <t>A127</t>
  </si>
  <si>
    <t>A126</t>
  </si>
  <si>
    <t>A131</t>
  </si>
  <si>
    <t>A129</t>
  </si>
  <si>
    <t>A125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</si>
  <si>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</si>
  <si>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</si>
  <si>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</si>
  <si>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</si>
  <si>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</si>
  <si>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</si>
  <si>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</si>
  <si>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</si>
  <si>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</si>
  <si>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</si>
  <si>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</si>
  <si>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</si>
  <si>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</si>
  <si>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</si>
  <si>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</si>
  <si>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A201</t>
  </si>
  <si>
    <t>A202</t>
  </si>
  <si>
    <t>A209</t>
  </si>
  <si>
    <t>A203</t>
  </si>
  <si>
    <t>A213</t>
  </si>
  <si>
    <t>A210</t>
  </si>
  <si>
    <t>A204</t>
  </si>
  <si>
    <t>A205</t>
  </si>
  <si>
    <t>A211</t>
  </si>
  <si>
    <t>A206</t>
  </si>
  <si>
    <t>A207</t>
  </si>
  <si>
    <t>A208</t>
  </si>
  <si>
    <t>A212</t>
  </si>
  <si>
    <t>A214</t>
  </si>
  <si>
    <t>A215</t>
  </si>
  <si>
    <t>A401</t>
  </si>
  <si>
    <t>A409</t>
  </si>
  <si>
    <t>A402</t>
  </si>
  <si>
    <t>A413</t>
  </si>
  <si>
    <t>A403</t>
  </si>
  <si>
    <t>A410</t>
  </si>
  <si>
    <t>A404</t>
  </si>
  <si>
    <t>A415</t>
  </si>
  <si>
    <t>A405</t>
  </si>
  <si>
    <t>A411</t>
  </si>
  <si>
    <t>A406</t>
  </si>
  <si>
    <t>A414</t>
  </si>
  <si>
    <t>A407</t>
  </si>
  <si>
    <t>A412</t>
  </si>
  <si>
    <t>A408</t>
  </si>
  <si>
    <t>A501</t>
  </si>
  <si>
    <t>A517</t>
  </si>
  <si>
    <t>A525</t>
  </si>
  <si>
    <t>A502</t>
  </si>
  <si>
    <t>A529</t>
  </si>
  <si>
    <t>A503</t>
  </si>
  <si>
    <t>A518</t>
  </si>
  <si>
    <t>A504</t>
  </si>
  <si>
    <t>A505</t>
  </si>
  <si>
    <t>A519</t>
  </si>
  <si>
    <t>A526</t>
  </si>
  <si>
    <t>A506</t>
  </si>
  <si>
    <t>A507</t>
  </si>
  <si>
    <t>A520</t>
  </si>
  <si>
    <t>A508</t>
  </si>
  <si>
    <t>A531</t>
  </si>
  <si>
    <t>A509</t>
  </si>
  <si>
    <t>A521</t>
  </si>
  <si>
    <t>A527</t>
  </si>
  <si>
    <t>A510</t>
  </si>
  <si>
    <t>A530</t>
  </si>
  <si>
    <t>A511</t>
  </si>
  <si>
    <t>A522</t>
  </si>
  <si>
    <t>A512</t>
  </si>
  <si>
    <t>A513</t>
  </si>
  <si>
    <t>A523</t>
  </si>
  <si>
    <t>A528</t>
  </si>
  <si>
    <t>A514</t>
  </si>
  <si>
    <t>A515</t>
  </si>
  <si>
    <t>A524</t>
  </si>
  <si>
    <t>A516</t>
  </si>
  <si>
    <t>ĐÔI NAM 31-40 TUỔI</t>
  </si>
  <si>
    <t>ĐÔI NAM 41-45 TUỔI</t>
  </si>
  <si>
    <t>ĐÔI NAM NỮ 31-40 TUỔI</t>
  </si>
  <si>
    <t>Xếp hạng</t>
  </si>
  <si>
    <t>CLB Điện Biên</t>
  </si>
  <si>
    <t>CLB Sơn La</t>
  </si>
  <si>
    <t>CLB Thái Nguyên</t>
  </si>
  <si>
    <t>CLB Fleet</t>
  </si>
  <si>
    <t>BÁN KẾT</t>
  </si>
  <si>
    <t>CHUNG KẾT</t>
  </si>
  <si>
    <t>E310</t>
  </si>
  <si>
    <t>CLB Ninh Bình</t>
  </si>
  <si>
    <t>C301a</t>
  </si>
  <si>
    <t>C302a</t>
  </si>
  <si>
    <t>C303a</t>
  </si>
  <si>
    <t>C303b</t>
  </si>
  <si>
    <t>C301b</t>
  </si>
  <si>
    <t>C302b</t>
  </si>
  <si>
    <t>D301a</t>
  </si>
  <si>
    <t>D302a</t>
  </si>
  <si>
    <t>D303a</t>
  </si>
  <si>
    <t>D303b</t>
  </si>
  <si>
    <t>D301b</t>
  </si>
  <si>
    <t>D302b</t>
  </si>
  <si>
    <t>D510</t>
  </si>
  <si>
    <t>E312</t>
  </si>
  <si>
    <t>E311</t>
  </si>
  <si>
    <t>E401a</t>
  </si>
  <si>
    <t>E402a</t>
  </si>
  <si>
    <t>E403a</t>
  </si>
  <si>
    <t>E401b</t>
  </si>
  <si>
    <t>E402b</t>
  </si>
  <si>
    <t>E403b</t>
  </si>
  <si>
    <t>Nguyễn Quang Duy (CLB Đồng Nai)</t>
  </si>
  <si>
    <t>Lê Duy Nam (CLB CAND)</t>
  </si>
  <si>
    <t>8</t>
  </si>
  <si>
    <t>C401a</t>
  </si>
  <si>
    <t>C402a</t>
  </si>
  <si>
    <t>C403a</t>
  </si>
  <si>
    <t>C401b</t>
  </si>
  <si>
    <t>C402b</t>
  </si>
  <si>
    <t>C403b</t>
  </si>
  <si>
    <t>CLB Bắc Giang</t>
  </si>
  <si>
    <t>D401a</t>
  </si>
  <si>
    <t>D402a</t>
  </si>
  <si>
    <t>D403a</t>
  </si>
  <si>
    <t>D405b</t>
  </si>
  <si>
    <t>D403b</t>
  </si>
  <si>
    <t>D401b</t>
  </si>
  <si>
    <t>D402b</t>
  </si>
  <si>
    <t>D404b</t>
  </si>
  <si>
    <t>D406b</t>
  </si>
  <si>
    <t>D410</t>
  </si>
  <si>
    <t>D412</t>
  </si>
  <si>
    <t>D411</t>
  </si>
  <si>
    <t>D504</t>
  </si>
  <si>
    <t>D507</t>
  </si>
  <si>
    <t>D501</t>
  </si>
  <si>
    <t>D506</t>
  </si>
  <si>
    <t>D502</t>
  </si>
  <si>
    <t>D505</t>
  </si>
  <si>
    <t>D509</t>
  </si>
  <si>
    <t>D503</t>
  </si>
  <si>
    <t>D508</t>
  </si>
  <si>
    <t>E405b</t>
  </si>
  <si>
    <t>E404b</t>
  </si>
  <si>
    <t>E406b</t>
  </si>
  <si>
    <t>E410</t>
  </si>
  <si>
    <t>E411</t>
  </si>
  <si>
    <t>E412</t>
  </si>
  <si>
    <t>A317</t>
  </si>
  <si>
    <t>A325</t>
  </si>
  <si>
    <t>A329</t>
  </si>
  <si>
    <t>A318</t>
  </si>
  <si>
    <t>A319</t>
  </si>
  <si>
    <t>A326</t>
  </si>
  <si>
    <t>A320</t>
  </si>
  <si>
    <t>A331</t>
  </si>
  <si>
    <t>A321</t>
  </si>
  <si>
    <t>A327</t>
  </si>
  <si>
    <t>A330</t>
  </si>
  <si>
    <t>A322</t>
  </si>
  <si>
    <t>A323</t>
  </si>
  <si>
    <t>A328</t>
  </si>
  <si>
    <t>A324</t>
  </si>
  <si>
    <t>A316</t>
  </si>
  <si>
    <t>Lê Hà Anh (CLB Ẩm thực Trần)</t>
  </si>
  <si>
    <t>Trần Văn Trì (CLB Ẩm thực Trần)</t>
  </si>
  <si>
    <t>Nguyễn Ngọc Trí (CLB Astec HN)</t>
  </si>
  <si>
    <t>Nguyễn Ngọc Vỹ (CLB Astec HN)</t>
  </si>
  <si>
    <t>Phan Thành Nhân (CLB Tấn Quốc)</t>
  </si>
  <si>
    <t>Lê Minh Trí (CLB Tấn Quốc)</t>
  </si>
  <si>
    <t>Chu Thanh Hải (CLB Fleet)</t>
  </si>
  <si>
    <t>Đinh Trường An (CLB Lâm Đồng)</t>
  </si>
  <si>
    <t>Tòng Trọng Toán (CLB Lâm Đồng)</t>
  </si>
  <si>
    <t>Ngô Viết Ngọc Huy (CLB TT. Huế)</t>
  </si>
  <si>
    <t>Dương Quốc Khánh (CLB TT. Huế)</t>
  </si>
  <si>
    <t>Đặng Quang Huy (CLB Thái Nguyên)</t>
  </si>
  <si>
    <t>Nguyễn Đức Giang (CLB Thái Nguyên)</t>
  </si>
  <si>
    <t>Phạm Nhật Trường (CLB Revilo)</t>
  </si>
  <si>
    <t>Hoàng Ngọc Xuân Hà (CLB Revilo)</t>
  </si>
  <si>
    <t>Nguyễn Văn Việt (CLB Thái Bình)</t>
  </si>
  <si>
    <t>Đỗ Văn Nhân (CLB Thái Bình)</t>
  </si>
  <si>
    <t>Phạm Trần Trung Hiếu (CLB Turpo)</t>
  </si>
  <si>
    <t>Đặng Văn Bảo (CLB Turpo)</t>
  </si>
  <si>
    <t>Nguyễn Bình Minh (CLB Sơn La)</t>
  </si>
  <si>
    <t>Phạm Hồng Hải (CLB Sơn La)</t>
  </si>
  <si>
    <t>Lê Đức Phát (CLB Điện Biên)</t>
  </si>
  <si>
    <t>Võ Anh Tú (CLB T-Sport)</t>
  </si>
  <si>
    <t>Nguyễn Lê Minh Đức (CLB T-Sport)</t>
  </si>
  <si>
    <t>Nguyễn Quốc Việt (CLB CAND)</t>
  </si>
  <si>
    <t>Đinh Thị Phương Hồng (CLB Thái Bình)</t>
  </si>
  <si>
    <t>Đỗ Thị Hoài (CLB Thái Bình)</t>
  </si>
  <si>
    <t>Nguyễn Thị Ngọc Thúy (CLB Cần Thơ)</t>
  </si>
  <si>
    <t>Nguyễn Thị Như Ý (CLB Cần Thơ)</t>
  </si>
  <si>
    <t>Trần Thị Hà Vy (CLB Điện Biên)</t>
  </si>
  <si>
    <t>Đồng Thị Thanh Hiền (CLB T-Sport)</t>
  </si>
  <si>
    <t>Nguyễn Thị Thu Hiền (CLB T-Sport)</t>
  </si>
  <si>
    <t>Nguyễn Ngọc Huyền (CLB CAND)</t>
  </si>
  <si>
    <t>Lê Thu Huyền (CLB Ẩm thực Trần)</t>
  </si>
  <si>
    <t>Trần Thị Linh Giang (CLB Ẩm thực Trần)</t>
  </si>
  <si>
    <t>Nguyễn Thị Ngọc Anh (CLB Fleet)</t>
  </si>
  <si>
    <t>Vi Thị Trang (CLB Fleet)</t>
  </si>
  <si>
    <t>Nguyễn Chuyên Hồng Trân (CLB Lâm Đồng)</t>
  </si>
  <si>
    <t>Nguyễn Thanh Tâm (CLB Lâm Đồng)</t>
  </si>
  <si>
    <t>Đỗ Thị Phương Mai (CLB Thái Nguyên)</t>
  </si>
  <si>
    <t>Lưu Ngọc Phương (CLB Thái Nguyên)</t>
  </si>
  <si>
    <t>Văn Việt + Xuân Tú (CLB Thái Bình)</t>
  </si>
  <si>
    <t>Trung Hiếu + Văn Vinh (CLB Turpo)</t>
  </si>
  <si>
    <t>Quang Anh + Hoàng Khuê (CLB Turpo)</t>
  </si>
  <si>
    <t>Bình Minh + Minh Hoàng (CLB Sơn La)</t>
  </si>
  <si>
    <t>Quang Toàn + Thanh Tùng (CLB P.C.Trinh)</t>
  </si>
  <si>
    <t>Anh Tú + Phi Hùng (CLB T-Sport)</t>
  </si>
  <si>
    <t>Hoàng Việt + Công Hải (CLB CAND)</t>
  </si>
  <si>
    <t>Quốc Việt + Khắc Tuấn (CLB CAND)</t>
  </si>
  <si>
    <t>Ngọc Huy + Quang Phong (CLB TT.Huế)</t>
  </si>
  <si>
    <t>Quốc Khánh + Tăng Thành (CLB TT.Huế)</t>
  </si>
  <si>
    <t>Minh Thông + Minh Tấn (CLB Astec HN)</t>
  </si>
  <si>
    <t>Thành Nhân + Lê Duy (CLB Tấn Quốc)</t>
  </si>
  <si>
    <t>Quốc Anh + Ngọc Triệu (CLB Fleet)</t>
  </si>
  <si>
    <t>Quang Thuyết + Thanh Hải  (CLB Fleet)</t>
  </si>
  <si>
    <t>Trường An + Trọng Toán (CLB Lâm Đồng)</t>
  </si>
  <si>
    <t>Quang Huy + Đức Giang (CLB Thái Nguyên)</t>
  </si>
  <si>
    <t>Hữu Hiệp + Bá Hoàng (CLB Revilo)</t>
  </si>
  <si>
    <t>Vũ Quốc + Việt Thia (CLB Revilo)</t>
  </si>
  <si>
    <t>Anh Tú + Ngĩa Hiếu (CLB Ẩm thực Trần)</t>
  </si>
  <si>
    <t>Hà Anh + Ngọc Mạnh (CLB Ẩm thực Trần)</t>
  </si>
  <si>
    <t>Đỗ Hoài + Phạm Khánh (CLB Thái Bình)</t>
  </si>
  <si>
    <t>Ngọc Thúy + Cần Thơ (CLB Cần Thơ)</t>
  </si>
  <si>
    <t>Bình Yên + Vy Phương (CLB P.C.Trinh)</t>
  </si>
  <si>
    <t>Thu Huyền + Phương Hà (CLB Ẩm thực Trần)</t>
  </si>
  <si>
    <t>Linh Giang + Thanh Xuân (CLB Ẩm thực Trần)</t>
  </si>
  <si>
    <t>Thanh Hương + Diệu My (CLB Astec HN)</t>
  </si>
  <si>
    <t>Vi Trang + Thu Trang (CLB Fleet)</t>
  </si>
  <si>
    <t>Bé Trâm + Ngọc Anh (CLB Fleet)</t>
  </si>
  <si>
    <t>Hồng Trân + Thanh Tâm (CLB Lâm Đồng)</t>
  </si>
  <si>
    <t>Phương Mai + Ngọc Phương (CLB Thái Nguyên)</t>
  </si>
  <si>
    <t>Ngọc Quyên + Anh Đào (CLB Đồng Nai)</t>
  </si>
  <si>
    <t>Thanh Hường + Thủy Tiên (CLB Revilo)</t>
  </si>
  <si>
    <t>Xuân Tú + Phạm Khánh (CLB Thái Bình)</t>
  </si>
  <si>
    <t>Văn Nhân + Đức Hạnh (CLB Thái Bình)</t>
  </si>
  <si>
    <t>Triều Sơn + Thu Thảo (CLB Turpo)</t>
  </si>
  <si>
    <t>Đặng Vinh + Thanh Thủy (CLB Turpo)</t>
  </si>
  <si>
    <t>Minh Hoàng + Cà T. Pha (CLB Sơn La)</t>
  </si>
  <si>
    <t>Quang Toàn + Bình Yên (CLB P.C.Trinh)</t>
  </si>
  <si>
    <t>Đức Phát + Hà Vy (CLB Điện Biên)</t>
  </si>
  <si>
    <t>Phi Hùng + Thanh Hiền (CLB T-Sport)</t>
  </si>
  <si>
    <t>Minh Đức + Thu Hiền (CLB T-Sport)</t>
  </si>
  <si>
    <t>Duy Nam + Ngọc Huyền (CLB CAND)</t>
  </si>
  <si>
    <t>Văn Trì + Phương Hà (CLB Ẩm thực Trần)</t>
  </si>
  <si>
    <t>Chung Chen + Thảo Lam (CLB Ẩm thực Trần)</t>
  </si>
  <si>
    <t>Ngọc Trí + Ngọc Phụng (CLB Astec HN)</t>
  </si>
  <si>
    <t>Ngọc Vỹ + Hồng Tươi (CLB Astec HN)</t>
  </si>
  <si>
    <t>Minh Trí + Phạm Loan (CLB Tấn Quốc)</t>
  </si>
  <si>
    <t>Ngọc Triệu + Ánh Ngọc (CLB Fleet)</t>
  </si>
  <si>
    <t>Quang Thuyết + Bé Trâm (CLB Fleet)</t>
  </si>
  <si>
    <t>Đình Tùng + Song Nguyên (CLB Revilo)</t>
  </si>
  <si>
    <t>Minh Hiếu + Minh Kiều (CLB Revilo)</t>
  </si>
  <si>
    <t>Vinh Quang + Ngọc Quyên (CLB Đồng Nai)</t>
  </si>
  <si>
    <t>Quang Duy + Anh Đào (CLB Đồng Nai)</t>
  </si>
  <si>
    <t>B305b</t>
  </si>
  <si>
    <t>B304b</t>
  </si>
  <si>
    <t>B306b</t>
  </si>
  <si>
    <t>Quóc Hoàn + Văn Hải</t>
  </si>
  <si>
    <t>Thế Công + Hoàng Anh</t>
  </si>
  <si>
    <t>Thanh Tuấn + Anh Tuấn</t>
  </si>
  <si>
    <t>CLB Ẩm thực Trần</t>
  </si>
  <si>
    <t xml:space="preserve">Xuân Dũng + Trần Kiên </t>
  </si>
  <si>
    <t>CLB Astec HN</t>
  </si>
  <si>
    <t>Thành Luân + Văn Danh</t>
  </si>
  <si>
    <t>CLB Tấn Quốc</t>
  </si>
  <si>
    <t>Trung Dũng + Quang Trung</t>
  </si>
  <si>
    <t>Nguyên Thiện + Huy Khánh</t>
  </si>
  <si>
    <t>IA:</t>
  </si>
  <si>
    <t>IIB:</t>
  </si>
  <si>
    <t>IB:</t>
  </si>
  <si>
    <t>IIA:</t>
  </si>
  <si>
    <t>Thùy An + Ngọc Thảo</t>
  </si>
  <si>
    <t>Hà Nga + Mai Hương</t>
  </si>
  <si>
    <t>Hải Vân + Tố Nga</t>
  </si>
  <si>
    <t>Thu Hương + Thanh Trầm</t>
  </si>
  <si>
    <t>CLB Revilo</t>
  </si>
  <si>
    <t>Thu Hà + Thanh Tâm</t>
  </si>
  <si>
    <t>B310</t>
  </si>
  <si>
    <t>B311</t>
  </si>
  <si>
    <t>B312</t>
  </si>
  <si>
    <t>B507</t>
  </si>
  <si>
    <t>B508</t>
  </si>
  <si>
    <t>B509</t>
  </si>
  <si>
    <t>Thái Bình + Hoài Anh</t>
  </si>
  <si>
    <t>Duy Bình + Đông Thảo</t>
  </si>
  <si>
    <t>CLB Phan Châu Trinh</t>
  </si>
  <si>
    <t>Đình Hoàng + Nguyễn Huệ</t>
  </si>
  <si>
    <t>Minh Trị + Tuyết Mai</t>
  </si>
  <si>
    <t>Thanh Hải + Hà Thủy</t>
  </si>
  <si>
    <t>Văn Minh + Thanh Thảo</t>
  </si>
  <si>
    <t>C304b</t>
  </si>
  <si>
    <t>C307b</t>
  </si>
  <si>
    <t>C306b</t>
  </si>
  <si>
    <t>C309b</t>
  </si>
  <si>
    <t>C305b</t>
  </si>
  <si>
    <t>C310b</t>
  </si>
  <si>
    <t>C308b</t>
  </si>
  <si>
    <t>C305a</t>
  </si>
  <si>
    <t>C304a</t>
  </si>
  <si>
    <t>C306a</t>
  </si>
  <si>
    <t>Quang Lộc + Duy Đức</t>
  </si>
  <si>
    <t>CLB P.C.Trinh</t>
  </si>
  <si>
    <t>Sỹ Nam + Hữu Tiến</t>
  </si>
  <si>
    <t>Đình Anh + Quang Tiến</t>
  </si>
  <si>
    <t>Đức Hà + Minh Sang</t>
  </si>
  <si>
    <t>Hoàng Huy + Trí Dũng</t>
  </si>
  <si>
    <t>Thanh Toán + Đức Phương</t>
  </si>
  <si>
    <t>Văn Tân + Hoàng Dũng</t>
  </si>
  <si>
    <t>Hồng Trung + Quang Vũ</t>
  </si>
  <si>
    <t>Lê Huy + Bá Thương</t>
  </si>
  <si>
    <t>CLB Astec Tp. HCM</t>
  </si>
  <si>
    <t>C317</t>
  </si>
  <si>
    <t>C318</t>
  </si>
  <si>
    <t>C319</t>
  </si>
  <si>
    <t>D305a</t>
  </si>
  <si>
    <t>D304a</t>
  </si>
  <si>
    <t>D306a</t>
  </si>
  <si>
    <t>D304b</t>
  </si>
  <si>
    <t>D307b</t>
  </si>
  <si>
    <t>D306b</t>
  </si>
  <si>
    <t>D305b</t>
  </si>
  <si>
    <t>D309b</t>
  </si>
  <si>
    <t>D310b</t>
  </si>
  <si>
    <t>D308b</t>
  </si>
  <si>
    <t>D317</t>
  </si>
  <si>
    <t>D319</t>
  </si>
  <si>
    <t>D318</t>
  </si>
  <si>
    <t>Quang Tuyến + Ng Nhựt</t>
  </si>
  <si>
    <t xml:space="preserve">Hùng Thiện + Văn Quyền </t>
  </si>
  <si>
    <t>Văn Mỹ + Ngọc Sang</t>
  </si>
  <si>
    <t>Ngọc Linh + Trọng Chinh</t>
  </si>
  <si>
    <t>Sơn Tùng + Hoàng Bá</t>
  </si>
  <si>
    <t>Khánh Huy + ĐÌnh Tài</t>
  </si>
  <si>
    <t>Văn Trọng + Văn Việt</t>
  </si>
  <si>
    <t>Viết Xuân + Huy Thành</t>
  </si>
  <si>
    <t>CLB Lạng Sơn</t>
  </si>
  <si>
    <t>Văn Khánh + Phước Bình</t>
  </si>
  <si>
    <t>B407</t>
  </si>
  <si>
    <t>B409</t>
  </si>
  <si>
    <t>B410</t>
  </si>
  <si>
    <t>B408</t>
  </si>
  <si>
    <t>Hữu Phước + Mỹ Linh</t>
  </si>
  <si>
    <t>Quốc Huấn + Thùy Vương</t>
  </si>
  <si>
    <t>Văn Hoàn + Thanh Tú</t>
  </si>
  <si>
    <t>Phước Thăng + Tuyết Mai</t>
  </si>
  <si>
    <t>CLB Aame thực Trần</t>
  </si>
  <si>
    <t>Xuân Phú + Đoan Trang</t>
  </si>
  <si>
    <t>C407</t>
  </si>
  <si>
    <t>C408</t>
  </si>
  <si>
    <t>C409</t>
  </si>
  <si>
    <t>Thu Lê + Bích Thủy</t>
  </si>
  <si>
    <t>Đan Phượng + Thu Hà</t>
  </si>
  <si>
    <t>Nguyễn Hiếu + Thúy Hồng</t>
  </si>
  <si>
    <t>Phạm Cường + Kim Minh</t>
  </si>
  <si>
    <t>Ánh Hoa + Ngọc Bình</t>
  </si>
  <si>
    <t>Thanh Thuyết + Lan Anh</t>
  </si>
  <si>
    <t>C505</t>
  </si>
  <si>
    <t>C503</t>
  </si>
  <si>
    <t>C501</t>
  </si>
  <si>
    <t>C502</t>
  </si>
  <si>
    <t>C504</t>
  </si>
  <si>
    <t>C506</t>
  </si>
  <si>
    <t>Hữu Tình + Bùi Tuyên</t>
  </si>
  <si>
    <t>Tản Đà + Thu Cúc</t>
  </si>
  <si>
    <t>Minh Lợi + Thu Hằng</t>
  </si>
  <si>
    <t>Quốc Vũ + Ánh Nga</t>
  </si>
  <si>
    <t>Trần Thu + Hồ Điệp</t>
  </si>
  <si>
    <t>Thu Hương + Ng Thu</t>
  </si>
  <si>
    <t>Yến Mai + Lệ Thu</t>
  </si>
  <si>
    <t>Ng. Tuyến + Ng. Tươi</t>
  </si>
  <si>
    <t>Trương Tâm + Trần Văn</t>
  </si>
  <si>
    <t>Nguyễn Út + Hồng Nụ</t>
  </si>
  <si>
    <t>Thụy Anh + Phạm Xuân</t>
  </si>
  <si>
    <t>Minh Hùng + Yến Lan</t>
  </si>
  <si>
    <t>Nam Thành + Nguyệt Nga</t>
  </si>
  <si>
    <t>Ngọc Thanh + Ng Hương</t>
  </si>
  <si>
    <t>Quang Thiện + Thúy Ngà</t>
  </si>
  <si>
    <t>E305b</t>
  </si>
  <si>
    <t>E304b</t>
  </si>
  <si>
    <t>E306b</t>
  </si>
  <si>
    <t>Đăng Hùng + Văn Quang</t>
  </si>
  <si>
    <t>Đình Dũng + Quốc Hùng</t>
  </si>
  <si>
    <t>Tấn Tài + Phi Lanh</t>
  </si>
  <si>
    <t>CLB Phú Yên</t>
  </si>
  <si>
    <t>Đức Nhựt + Văn Nhâ</t>
  </si>
  <si>
    <t>Hữu Nghị + Tiến Lưu</t>
  </si>
  <si>
    <t>Thanh Luyện + Thiện Minh</t>
  </si>
  <si>
    <t>Văn Thúy + Văn Đời</t>
  </si>
  <si>
    <t>Kim Anh + Mỹ Lệ</t>
  </si>
  <si>
    <t>Tôn Diệp + Lê Hoa</t>
  </si>
  <si>
    <t>Trần Thúy + Phùng Bích</t>
  </si>
  <si>
    <t>Bùi Trân + thu Thủy</t>
  </si>
  <si>
    <t>Hoàng Dung + Nguyễn Lan</t>
  </si>
  <si>
    <t>Thanh Trà + Duy Ca</t>
  </si>
  <si>
    <t>Vũ Hạnh + Nguyễn Thủy</t>
  </si>
  <si>
    <t>ĐƠN NAM 18-30 TUỔI</t>
  </si>
  <si>
    <t>ĐÔI NAM NỮ 18-30 TUỔI</t>
  </si>
  <si>
    <t>ĐÔI NỮ 18-30 TUỔI</t>
  </si>
  <si>
    <t>ĐƠN NỮ 18-30 TUỔI</t>
  </si>
  <si>
    <t>ĐÔI NAM 18-30 TUỔI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</si>
</sst>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right"/>
    </xf>
    <xf numFmtId="49" fontId="4" fillId="34" borderId="12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49" fontId="5" fillId="34" borderId="12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right"/>
    </xf>
    <xf numFmtId="49" fontId="3" fillId="34" borderId="12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15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0" fontId="12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73">
      <selection activeCell="A7" sqref="A7"/>
    </sheetView>
  </sheetViews>
  <sheetFormatPr defaultColWidth="9.140625" defaultRowHeight="12.75"/>
  <cols>
    <col min="1" max="1" width="18.57421875" style="0" customWidth="1"/>
    <col min="2" max="2" width="18.00390625" style="0" bestFit="1" customWidth="1"/>
    <col min="3" max="3" width="14.7109375" style="0" bestFit="1" customWidth="1"/>
    <col min="4" max="4" width="17.00390625" style="0" bestFit="1" customWidth="1"/>
    <col min="5" max="5" width="16.00390625" style="0" bestFit="1" customWidth="1"/>
    <col min="6" max="6" width="10.421875" style="0" bestFit="1" customWidth="1"/>
  </cols>
  <sheetData>
    <row r="1" spans="1:8" ht="15.75">
      <c r="A1" s="121" t="s">
        <v>51</v>
      </c>
      <c r="B1" s="121"/>
      <c r="C1" s="121"/>
      <c r="D1" s="121"/>
      <c r="E1" s="121"/>
      <c r="F1" s="121"/>
      <c r="G1" s="2"/>
      <c r="H1" s="2"/>
    </row>
    <row r="2" spans="1:8" ht="18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8" customHeight="1">
      <c r="A3" s="4"/>
      <c r="B3" s="5">
        <v>1</v>
      </c>
      <c r="C3" s="5">
        <v>2</v>
      </c>
      <c r="D3" s="5">
        <v>3</v>
      </c>
      <c r="E3" s="5" t="s">
        <v>48</v>
      </c>
      <c r="F3" s="6" t="s">
        <v>156</v>
      </c>
      <c r="G3" s="2"/>
      <c r="H3" s="2"/>
    </row>
    <row r="4" spans="1:8" ht="18" customHeight="1">
      <c r="A4" s="7"/>
      <c r="B4" s="8" t="str">
        <f>A7</f>
        <v>CLB Ẩm thực Trần</v>
      </c>
      <c r="C4" s="27" t="str">
        <f>A10</f>
        <v>CLB Tấn Quốc</v>
      </c>
      <c r="D4" s="8" t="str">
        <f>A13</f>
        <v>CLB Bắc Giang</v>
      </c>
      <c r="E4" s="9"/>
      <c r="F4" s="9"/>
      <c r="G4" s="2"/>
      <c r="H4" s="2"/>
    </row>
    <row r="5" spans="1:8" ht="18" customHeight="1">
      <c r="A5" s="5">
        <v>1</v>
      </c>
      <c r="B5" s="83"/>
      <c r="C5" s="10" t="s">
        <v>180</v>
      </c>
      <c r="D5" s="10" t="s">
        <v>181</v>
      </c>
      <c r="E5" s="4"/>
      <c r="F5" s="4"/>
      <c r="G5" s="2"/>
      <c r="H5" s="2"/>
    </row>
    <row r="6" spans="1:8" ht="18" customHeight="1">
      <c r="A6" s="11" t="s">
        <v>467</v>
      </c>
      <c r="B6" s="84"/>
      <c r="C6" s="12"/>
      <c r="D6" s="12"/>
      <c r="E6" s="13"/>
      <c r="F6" s="13"/>
      <c r="G6" s="2"/>
      <c r="H6" s="2"/>
    </row>
    <row r="7" spans="1:8" ht="18" customHeight="1">
      <c r="A7" s="8" t="s">
        <v>339</v>
      </c>
      <c r="B7" s="85"/>
      <c r="C7" s="14"/>
      <c r="D7" s="14"/>
      <c r="E7" s="7"/>
      <c r="F7" s="7"/>
      <c r="G7" s="2"/>
      <c r="H7" s="2"/>
    </row>
    <row r="8" spans="1:8" ht="18" customHeight="1">
      <c r="A8" s="15">
        <v>2</v>
      </c>
      <c r="B8" s="13"/>
      <c r="C8" s="86"/>
      <c r="D8" s="12" t="s">
        <v>182</v>
      </c>
      <c r="E8" s="13"/>
      <c r="F8" s="13"/>
      <c r="G8" s="2"/>
      <c r="H8" s="2"/>
    </row>
    <row r="9" spans="1:8" ht="18" customHeight="1">
      <c r="A9" s="11" t="s">
        <v>468</v>
      </c>
      <c r="B9" s="13"/>
      <c r="C9" s="87"/>
      <c r="D9" s="16"/>
      <c r="E9" s="13"/>
      <c r="F9" s="13"/>
      <c r="G9" s="2"/>
      <c r="H9" s="2"/>
    </row>
    <row r="10" spans="1:8" ht="18" customHeight="1">
      <c r="A10" s="17" t="s">
        <v>343</v>
      </c>
      <c r="B10" s="13"/>
      <c r="C10" s="88"/>
      <c r="D10" s="16"/>
      <c r="E10" s="13"/>
      <c r="F10" s="13"/>
      <c r="G10" s="2"/>
      <c r="H10" s="2"/>
    </row>
    <row r="11" spans="1:8" ht="18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8" customHeight="1">
      <c r="A12" s="112" t="s">
        <v>469</v>
      </c>
      <c r="B12" s="13"/>
      <c r="C12" s="19"/>
      <c r="D12" s="90"/>
      <c r="E12" s="13"/>
      <c r="F12" s="13"/>
      <c r="G12" s="2"/>
      <c r="H12" s="2"/>
    </row>
    <row r="13" spans="1:8" ht="18" customHeight="1">
      <c r="A13" s="20" t="s">
        <v>195</v>
      </c>
      <c r="B13" s="7"/>
      <c r="C13" s="21"/>
      <c r="D13" s="91"/>
      <c r="E13" s="7"/>
      <c r="F13" s="7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35.25" customHeight="1">
      <c r="A15" s="3" t="s">
        <v>50</v>
      </c>
      <c r="B15" s="25"/>
      <c r="C15" s="70"/>
      <c r="D15" s="79"/>
      <c r="E15" s="25"/>
      <c r="F15" s="25"/>
      <c r="G15" s="2"/>
      <c r="H15" s="2"/>
    </row>
    <row r="16" spans="1:8" ht="18" customHeight="1">
      <c r="A16" s="4"/>
      <c r="B16" s="5">
        <v>1</v>
      </c>
      <c r="C16" s="5">
        <v>2</v>
      </c>
      <c r="D16" s="5">
        <v>3</v>
      </c>
      <c r="E16" s="5">
        <v>4</v>
      </c>
      <c r="F16" s="26" t="s">
        <v>48</v>
      </c>
      <c r="G16" s="26" t="s">
        <v>32</v>
      </c>
      <c r="H16" s="2"/>
    </row>
    <row r="17" spans="1:8" ht="18" customHeight="1">
      <c r="A17" s="7"/>
      <c r="B17" s="8" t="str">
        <f>A20</f>
        <v>CLB Lâm Đồng</v>
      </c>
      <c r="C17" s="8" t="str">
        <f>A23</f>
        <v>CLB Lạng Sơn</v>
      </c>
      <c r="D17" s="8" t="str">
        <f>A26</f>
        <v>CLB Fleet</v>
      </c>
      <c r="E17" s="27" t="str">
        <f>A29</f>
        <v>CLB Thái Nguyên</v>
      </c>
      <c r="F17" s="28"/>
      <c r="G17" s="28"/>
      <c r="H17" s="2"/>
    </row>
    <row r="18" spans="1:8" ht="18" customHeight="1">
      <c r="A18" s="5">
        <v>1</v>
      </c>
      <c r="B18" s="92"/>
      <c r="C18" s="10" t="s">
        <v>217</v>
      </c>
      <c r="D18" s="10" t="s">
        <v>185</v>
      </c>
      <c r="E18" s="29" t="s">
        <v>183</v>
      </c>
      <c r="F18" s="80"/>
      <c r="G18" s="4"/>
      <c r="H18" s="2"/>
    </row>
    <row r="19" spans="1:8" ht="18" customHeight="1">
      <c r="A19" s="11" t="s">
        <v>470</v>
      </c>
      <c r="B19" s="93"/>
      <c r="C19" s="12"/>
      <c r="D19" s="12"/>
      <c r="E19" s="30"/>
      <c r="F19" s="40"/>
      <c r="G19" s="13"/>
      <c r="H19" s="2"/>
    </row>
    <row r="20" spans="1:8" ht="18" customHeight="1">
      <c r="A20" s="8" t="s">
        <v>49</v>
      </c>
      <c r="B20" s="94"/>
      <c r="C20" s="14"/>
      <c r="D20" s="14"/>
      <c r="E20" s="31"/>
      <c r="F20" s="81"/>
      <c r="G20" s="7"/>
      <c r="H20" s="2"/>
    </row>
    <row r="21" spans="1:8" ht="18" customHeight="1">
      <c r="A21" s="15">
        <v>2</v>
      </c>
      <c r="B21" s="13"/>
      <c r="C21" s="86"/>
      <c r="D21" s="12" t="s">
        <v>184</v>
      </c>
      <c r="E21" s="30" t="s">
        <v>218</v>
      </c>
      <c r="F21" s="40"/>
      <c r="G21" s="13"/>
      <c r="H21" s="2"/>
    </row>
    <row r="22" spans="1:8" ht="18" customHeight="1">
      <c r="A22" s="112" t="s">
        <v>471</v>
      </c>
      <c r="B22" s="13"/>
      <c r="C22" s="95"/>
      <c r="D22" s="12"/>
      <c r="E22" s="30"/>
      <c r="F22" s="40"/>
      <c r="G22" s="13"/>
      <c r="H22" s="2"/>
    </row>
    <row r="23" spans="1:8" ht="18" customHeight="1">
      <c r="A23" s="17" t="s">
        <v>414</v>
      </c>
      <c r="B23" s="13"/>
      <c r="C23" s="96"/>
      <c r="D23" s="12"/>
      <c r="E23" s="30"/>
      <c r="F23" s="40"/>
      <c r="G23" s="13"/>
      <c r="H23" s="2"/>
    </row>
    <row r="24" spans="1:8" ht="18" customHeight="1">
      <c r="A24" s="5">
        <v>3</v>
      </c>
      <c r="B24" s="4"/>
      <c r="C24" s="10"/>
      <c r="D24" s="86"/>
      <c r="E24" s="29" t="s">
        <v>219</v>
      </c>
      <c r="F24" s="80"/>
      <c r="G24" s="4"/>
      <c r="H24" s="2"/>
    </row>
    <row r="25" spans="1:8" ht="18" customHeight="1">
      <c r="A25" s="11" t="s">
        <v>472</v>
      </c>
      <c r="B25" s="13"/>
      <c r="C25" s="39"/>
      <c r="D25" s="97"/>
      <c r="E25" s="40"/>
      <c r="F25" s="40"/>
      <c r="G25" s="13"/>
      <c r="H25" s="2"/>
    </row>
    <row r="26" spans="1:8" ht="18" customHeight="1">
      <c r="A26" s="8" t="s">
        <v>160</v>
      </c>
      <c r="B26" s="7"/>
      <c r="C26" s="82"/>
      <c r="D26" s="98"/>
      <c r="E26" s="81"/>
      <c r="F26" s="81"/>
      <c r="G26" s="7"/>
      <c r="H26" s="2"/>
    </row>
    <row r="27" spans="1:8" ht="18" customHeight="1">
      <c r="A27" s="15">
        <v>4</v>
      </c>
      <c r="B27" s="13"/>
      <c r="C27" s="19"/>
      <c r="D27" s="32"/>
      <c r="E27" s="93"/>
      <c r="F27" s="13"/>
      <c r="G27" s="4"/>
      <c r="H27" s="2"/>
    </row>
    <row r="28" spans="1:8" ht="18" customHeight="1">
      <c r="A28" s="112" t="s">
        <v>473</v>
      </c>
      <c r="B28" s="13"/>
      <c r="C28" s="19"/>
      <c r="D28" s="32"/>
      <c r="E28" s="93"/>
      <c r="F28" s="13"/>
      <c r="G28" s="13"/>
      <c r="H28" s="2"/>
    </row>
    <row r="29" spans="1:8" ht="18" customHeight="1">
      <c r="A29" s="8" t="s">
        <v>159</v>
      </c>
      <c r="B29" s="7"/>
      <c r="C29" s="21"/>
      <c r="D29" s="33"/>
      <c r="E29" s="94"/>
      <c r="F29" s="7"/>
      <c r="G29" s="7"/>
      <c r="H29" s="2"/>
    </row>
    <row r="33" spans="1:8" ht="15.75">
      <c r="A33" s="121" t="s">
        <v>161</v>
      </c>
      <c r="B33" s="121"/>
      <c r="C33" s="121" t="s">
        <v>162</v>
      </c>
      <c r="D33" s="121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 t="s">
        <v>55</v>
      </c>
      <c r="B36" s="2"/>
      <c r="C36" s="2"/>
      <c r="D36" s="2"/>
      <c r="E36" s="2"/>
      <c r="F36" s="2"/>
      <c r="G36" s="2"/>
      <c r="H36" s="2"/>
    </row>
    <row r="37" spans="1:8" ht="19.5" customHeight="1">
      <c r="A37" s="23"/>
      <c r="B37" s="122" t="s">
        <v>220</v>
      </c>
      <c r="C37" s="22"/>
      <c r="D37" s="2"/>
      <c r="E37" s="2"/>
      <c r="F37" s="2"/>
      <c r="G37" s="2"/>
      <c r="H37" s="2"/>
    </row>
    <row r="38" spans="1:8" ht="19.5" customHeight="1">
      <c r="A38" s="24" t="s">
        <v>56</v>
      </c>
      <c r="B38" s="123"/>
      <c r="C38" s="34"/>
      <c r="D38" s="22"/>
      <c r="E38" s="2"/>
      <c r="F38" s="2"/>
      <c r="G38" s="2"/>
      <c r="H38" s="2"/>
    </row>
    <row r="39" spans="1:8" ht="19.5" customHeight="1">
      <c r="A39" s="25"/>
      <c r="B39" s="108"/>
      <c r="C39" s="37" t="s">
        <v>222</v>
      </c>
      <c r="D39" s="109"/>
      <c r="E39" s="2"/>
      <c r="F39" s="2"/>
      <c r="G39" s="2"/>
      <c r="H39" s="2"/>
    </row>
    <row r="40" spans="1:8" ht="19.5" customHeight="1">
      <c r="A40" s="22" t="s">
        <v>57</v>
      </c>
      <c r="B40" s="36"/>
      <c r="C40" s="37"/>
      <c r="D40" s="22"/>
      <c r="E40" s="2"/>
      <c r="F40" s="2"/>
      <c r="G40" s="2"/>
      <c r="H40" s="2"/>
    </row>
    <row r="41" spans="1:8" ht="19.5" customHeight="1">
      <c r="A41" s="23"/>
      <c r="B41" s="122" t="s">
        <v>221</v>
      </c>
      <c r="C41" s="35"/>
      <c r="D41" s="22"/>
      <c r="E41" s="2"/>
      <c r="F41" s="2"/>
      <c r="G41" s="2"/>
      <c r="H41" s="2"/>
    </row>
    <row r="42" spans="1:8" ht="19.5" customHeight="1">
      <c r="A42" s="24" t="s">
        <v>58</v>
      </c>
      <c r="B42" s="123"/>
      <c r="C42" s="38"/>
      <c r="D42" s="25"/>
      <c r="E42" s="2"/>
      <c r="F42" s="2"/>
      <c r="G42" s="2"/>
      <c r="H42" s="2"/>
    </row>
    <row r="45" spans="1:8" ht="15.75">
      <c r="A45" s="121" t="s">
        <v>46</v>
      </c>
      <c r="B45" s="121"/>
      <c r="C45" s="121"/>
      <c r="D45" s="121"/>
      <c r="E45" s="121"/>
      <c r="F45" s="121"/>
      <c r="G45" s="2"/>
      <c r="H45" s="2"/>
    </row>
    <row r="46" spans="1:8" ht="18" customHeight="1">
      <c r="A46" s="3" t="s">
        <v>47</v>
      </c>
      <c r="B46" s="2"/>
      <c r="C46" s="2"/>
      <c r="D46" s="2"/>
      <c r="E46" s="2"/>
      <c r="F46" s="2"/>
      <c r="G46" s="2"/>
      <c r="H46" s="2"/>
    </row>
    <row r="47" spans="1:8" ht="18" customHeight="1">
      <c r="A47" s="4"/>
      <c r="B47" s="5">
        <v>1</v>
      </c>
      <c r="C47" s="5">
        <v>2</v>
      </c>
      <c r="D47" s="5">
        <v>3</v>
      </c>
      <c r="E47" s="5" t="s">
        <v>48</v>
      </c>
      <c r="F47" s="6" t="s">
        <v>156</v>
      </c>
      <c r="G47" s="2"/>
      <c r="H47" s="2"/>
    </row>
    <row r="48" spans="1:8" ht="18" customHeight="1">
      <c r="A48" s="7"/>
      <c r="B48" s="8" t="str">
        <f>A51</f>
        <v>CLB Thái Nguyên</v>
      </c>
      <c r="C48" s="27" t="str">
        <f>A54</f>
        <v>CLB Lâm Đồng</v>
      </c>
      <c r="D48" s="27" t="str">
        <f>A57</f>
        <v>CLB Phú Yên</v>
      </c>
      <c r="E48" s="9"/>
      <c r="F48" s="9"/>
      <c r="G48" s="2"/>
      <c r="H48" s="2"/>
    </row>
    <row r="49" spans="1:8" ht="18" customHeight="1">
      <c r="A49" s="5">
        <v>1</v>
      </c>
      <c r="B49" s="83"/>
      <c r="C49" s="10" t="s">
        <v>16</v>
      </c>
      <c r="D49" s="10" t="s">
        <v>14</v>
      </c>
      <c r="E49" s="4"/>
      <c r="F49" s="4"/>
      <c r="G49" s="2"/>
      <c r="H49" s="2"/>
    </row>
    <row r="50" spans="1:8" ht="18" customHeight="1">
      <c r="A50" s="120" t="s">
        <v>459</v>
      </c>
      <c r="B50" s="84"/>
      <c r="C50" s="12"/>
      <c r="D50" s="12"/>
      <c r="E50" s="13"/>
      <c r="F50" s="13"/>
      <c r="G50" s="2"/>
      <c r="H50" s="2"/>
    </row>
    <row r="51" spans="1:8" ht="18" customHeight="1">
      <c r="A51" s="8" t="s">
        <v>159</v>
      </c>
      <c r="B51" s="85"/>
      <c r="C51" s="14"/>
      <c r="D51" s="14"/>
      <c r="E51" s="7"/>
      <c r="F51" s="7"/>
      <c r="G51" s="2"/>
      <c r="H51" s="2"/>
    </row>
    <row r="52" spans="1:8" ht="18" customHeight="1">
      <c r="A52" s="15">
        <v>2</v>
      </c>
      <c r="B52" s="13"/>
      <c r="C52" s="86"/>
      <c r="D52" s="12" t="s">
        <v>15</v>
      </c>
      <c r="E52" s="13"/>
      <c r="F52" s="13"/>
      <c r="G52" s="2"/>
      <c r="H52" s="2"/>
    </row>
    <row r="53" spans="1:8" ht="18" customHeight="1">
      <c r="A53" s="120" t="s">
        <v>460</v>
      </c>
      <c r="B53" s="13"/>
      <c r="C53" s="87"/>
      <c r="D53" s="16"/>
      <c r="E53" s="13"/>
      <c r="F53" s="13"/>
      <c r="G53" s="2"/>
      <c r="H53" s="2"/>
    </row>
    <row r="54" spans="1:8" ht="18" customHeight="1">
      <c r="A54" s="17" t="s">
        <v>49</v>
      </c>
      <c r="B54" s="13"/>
      <c r="C54" s="88"/>
      <c r="D54" s="16"/>
      <c r="E54" s="13"/>
      <c r="F54" s="13"/>
      <c r="G54" s="2"/>
      <c r="H54" s="2"/>
    </row>
    <row r="55" spans="1:8" ht="18" customHeight="1">
      <c r="A55" s="5">
        <v>3</v>
      </c>
      <c r="B55" s="4"/>
      <c r="C55" s="18"/>
      <c r="D55" s="89"/>
      <c r="E55" s="4"/>
      <c r="F55" s="4"/>
      <c r="G55" s="2"/>
      <c r="H55" s="2"/>
    </row>
    <row r="56" spans="1:8" ht="18" customHeight="1">
      <c r="A56" s="11" t="s">
        <v>461</v>
      </c>
      <c r="B56" s="13"/>
      <c r="C56" s="19"/>
      <c r="D56" s="90"/>
      <c r="E56" s="13"/>
      <c r="F56" s="13"/>
      <c r="G56" s="2"/>
      <c r="H56" s="2"/>
    </row>
    <row r="57" spans="1:8" ht="18" customHeight="1">
      <c r="A57" s="8" t="s">
        <v>462</v>
      </c>
      <c r="B57" s="7"/>
      <c r="C57" s="21"/>
      <c r="D57" s="91"/>
      <c r="E57" s="7"/>
      <c r="F57" s="7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5.75">
      <c r="A60" s="3" t="s">
        <v>50</v>
      </c>
      <c r="B60" s="2"/>
      <c r="C60" s="2"/>
      <c r="D60" s="2"/>
      <c r="E60" s="2"/>
      <c r="F60" s="2"/>
      <c r="G60" s="2"/>
      <c r="H60" s="2"/>
    </row>
    <row r="61" spans="1:8" ht="18" customHeight="1">
      <c r="A61" s="4"/>
      <c r="B61" s="5">
        <v>1</v>
      </c>
      <c r="C61" s="5">
        <v>2</v>
      </c>
      <c r="D61" s="5">
        <v>3</v>
      </c>
      <c r="E61" s="5">
        <v>4</v>
      </c>
      <c r="F61" s="26" t="s">
        <v>48</v>
      </c>
      <c r="G61" s="26" t="s">
        <v>32</v>
      </c>
      <c r="H61" s="2"/>
    </row>
    <row r="62" spans="1:8" ht="18" customHeight="1">
      <c r="A62" s="7"/>
      <c r="B62" s="8" t="str">
        <f>A65</f>
        <v>CLB Tấn Quốc</v>
      </c>
      <c r="C62" s="27" t="str">
        <f>A68</f>
        <v>CLB Ẩm thực Trần</v>
      </c>
      <c r="D62" s="8" t="str">
        <f>A71</f>
        <v>CLB P.C.Trinh</v>
      </c>
      <c r="E62" s="27" t="str">
        <f>A74</f>
        <v>CLB Fleet</v>
      </c>
      <c r="F62" s="28"/>
      <c r="G62" s="28"/>
      <c r="H62" s="2"/>
    </row>
    <row r="63" spans="1:8" ht="18" customHeight="1">
      <c r="A63" s="5">
        <v>1</v>
      </c>
      <c r="B63" s="92"/>
      <c r="C63" s="10" t="s">
        <v>456</v>
      </c>
      <c r="D63" s="10" t="s">
        <v>19</v>
      </c>
      <c r="E63" s="29" t="s">
        <v>17</v>
      </c>
      <c r="F63" s="80"/>
      <c r="G63" s="4"/>
      <c r="H63" s="2"/>
    </row>
    <row r="64" spans="1:8" ht="18" customHeight="1">
      <c r="A64" s="11" t="s">
        <v>463</v>
      </c>
      <c r="B64" s="93"/>
      <c r="C64" s="12"/>
      <c r="D64" s="12"/>
      <c r="E64" s="30"/>
      <c r="F64" s="40"/>
      <c r="G64" s="13"/>
      <c r="H64" s="2"/>
    </row>
    <row r="65" spans="1:8" ht="18" customHeight="1">
      <c r="A65" s="8" t="s">
        <v>343</v>
      </c>
      <c r="B65" s="94"/>
      <c r="C65" s="14"/>
      <c r="D65" s="14"/>
      <c r="E65" s="31"/>
      <c r="F65" s="81"/>
      <c r="G65" s="7"/>
      <c r="H65" s="2"/>
    </row>
    <row r="66" spans="1:8" ht="18" customHeight="1">
      <c r="A66" s="15">
        <v>2</v>
      </c>
      <c r="B66" s="13"/>
      <c r="C66" s="86"/>
      <c r="D66" s="12" t="s">
        <v>18</v>
      </c>
      <c r="E66" s="30" t="s">
        <v>457</v>
      </c>
      <c r="F66" s="40"/>
      <c r="G66" s="13"/>
      <c r="H66" s="2"/>
    </row>
    <row r="67" spans="1:8" ht="18" customHeight="1">
      <c r="A67" s="112" t="s">
        <v>464</v>
      </c>
      <c r="B67" s="13"/>
      <c r="C67" s="95"/>
      <c r="D67" s="12"/>
      <c r="E67" s="30"/>
      <c r="F67" s="40"/>
      <c r="G67" s="13"/>
      <c r="H67" s="2"/>
    </row>
    <row r="68" spans="1:8" ht="18" customHeight="1">
      <c r="A68" s="17" t="s">
        <v>339</v>
      </c>
      <c r="B68" s="13"/>
      <c r="C68" s="96"/>
      <c r="D68" s="12"/>
      <c r="E68" s="30"/>
      <c r="F68" s="40"/>
      <c r="G68" s="13"/>
      <c r="H68" s="2"/>
    </row>
    <row r="69" spans="1:8" ht="18" customHeight="1">
      <c r="A69" s="5">
        <v>3</v>
      </c>
      <c r="B69" s="4"/>
      <c r="C69" s="10"/>
      <c r="D69" s="86"/>
      <c r="E69" s="29" t="s">
        <v>458</v>
      </c>
      <c r="F69" s="80"/>
      <c r="G69" s="4"/>
      <c r="H69" s="2"/>
    </row>
    <row r="70" spans="1:8" ht="18" customHeight="1">
      <c r="A70" s="120" t="s">
        <v>465</v>
      </c>
      <c r="B70" s="13"/>
      <c r="C70" s="39"/>
      <c r="D70" s="97"/>
      <c r="E70" s="40"/>
      <c r="F70" s="40"/>
      <c r="G70" s="13"/>
      <c r="H70" s="2"/>
    </row>
    <row r="71" spans="1:8" ht="18" customHeight="1">
      <c r="A71" s="8" t="s">
        <v>380</v>
      </c>
      <c r="B71" s="7"/>
      <c r="C71" s="82"/>
      <c r="D71" s="98"/>
      <c r="E71" s="81"/>
      <c r="F71" s="81"/>
      <c r="G71" s="7"/>
      <c r="H71" s="2"/>
    </row>
    <row r="72" spans="1:8" ht="18" customHeight="1">
      <c r="A72" s="15">
        <v>4</v>
      </c>
      <c r="B72" s="13"/>
      <c r="C72" s="19"/>
      <c r="D72" s="32"/>
      <c r="E72" s="93"/>
      <c r="F72" s="13"/>
      <c r="G72" s="4"/>
      <c r="H72" s="2"/>
    </row>
    <row r="73" spans="1:8" ht="18" customHeight="1">
      <c r="A73" s="11" t="s">
        <v>466</v>
      </c>
      <c r="B73" s="13"/>
      <c r="C73" s="19"/>
      <c r="D73" s="32"/>
      <c r="E73" s="93"/>
      <c r="F73" s="13"/>
      <c r="G73" s="13"/>
      <c r="H73" s="2"/>
    </row>
    <row r="74" spans="1:8" ht="18" customHeight="1">
      <c r="A74" s="8" t="s">
        <v>160</v>
      </c>
      <c r="B74" s="7"/>
      <c r="C74" s="21"/>
      <c r="D74" s="33"/>
      <c r="E74" s="94"/>
      <c r="F74" s="7"/>
      <c r="G74" s="7"/>
      <c r="H74" s="2"/>
    </row>
    <row r="75" spans="1:8" ht="15.75">
      <c r="A75" s="1"/>
      <c r="B75" s="1"/>
      <c r="C75" s="1"/>
      <c r="D75" s="1"/>
      <c r="E75" s="1"/>
      <c r="F75" s="1"/>
      <c r="G75" s="2"/>
      <c r="H75" s="2"/>
    </row>
    <row r="76" spans="1:8" ht="15.75">
      <c r="A76" s="1"/>
      <c r="B76" s="1"/>
      <c r="C76" s="1"/>
      <c r="D76" s="1"/>
      <c r="E76" s="1"/>
      <c r="F76" s="1"/>
      <c r="G76" s="2"/>
      <c r="H76" s="2"/>
    </row>
    <row r="77" spans="1:8" ht="15.75">
      <c r="A77" s="121" t="s">
        <v>161</v>
      </c>
      <c r="B77" s="121"/>
      <c r="C77" s="121" t="s">
        <v>162</v>
      </c>
      <c r="D77" s="121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5.75">
      <c r="A80" s="22" t="s">
        <v>55</v>
      </c>
      <c r="B80" s="2"/>
      <c r="C80" s="2"/>
      <c r="D80" s="2"/>
      <c r="E80" s="2"/>
      <c r="F80" s="2"/>
      <c r="G80" s="2"/>
      <c r="H80" s="2"/>
    </row>
    <row r="81" spans="1:8" ht="19.5" customHeight="1">
      <c r="A81" s="23"/>
      <c r="B81" s="122" t="s">
        <v>163</v>
      </c>
      <c r="C81" s="22"/>
      <c r="D81" s="2"/>
      <c r="E81" s="2"/>
      <c r="F81" s="2"/>
      <c r="G81" s="2"/>
      <c r="H81" s="2"/>
    </row>
    <row r="82" spans="1:8" ht="19.5" customHeight="1">
      <c r="A82" s="24" t="s">
        <v>56</v>
      </c>
      <c r="B82" s="123"/>
      <c r="C82" s="34"/>
      <c r="D82" s="22"/>
      <c r="E82" s="2"/>
      <c r="F82" s="2"/>
      <c r="G82" s="2"/>
      <c r="H82" s="2"/>
    </row>
    <row r="83" spans="1:8" ht="19.5" customHeight="1">
      <c r="A83" s="25"/>
      <c r="B83" s="108"/>
      <c r="C83" s="37" t="s">
        <v>178</v>
      </c>
      <c r="D83" s="109"/>
      <c r="E83" s="2"/>
      <c r="F83" s="2"/>
      <c r="G83" s="2"/>
      <c r="H83" s="2"/>
    </row>
    <row r="84" spans="1:8" ht="19.5" customHeight="1">
      <c r="A84" s="22" t="s">
        <v>57</v>
      </c>
      <c r="B84" s="36"/>
      <c r="C84" s="37"/>
      <c r="D84" s="22"/>
      <c r="E84" s="2"/>
      <c r="F84" s="2"/>
      <c r="G84" s="2"/>
      <c r="H84" s="2"/>
    </row>
    <row r="85" spans="1:8" ht="19.5" customHeight="1">
      <c r="A85" s="23"/>
      <c r="B85" s="122" t="s">
        <v>179</v>
      </c>
      <c r="C85" s="35"/>
      <c r="D85" s="22"/>
      <c r="E85" s="2"/>
      <c r="F85" s="2"/>
      <c r="G85" s="2"/>
      <c r="H85" s="2"/>
    </row>
    <row r="86" spans="1:8" ht="19.5" customHeight="1">
      <c r="A86" s="24" t="s">
        <v>58</v>
      </c>
      <c r="B86" s="123"/>
      <c r="C86" s="38"/>
      <c r="D86" s="25"/>
      <c r="E86" s="2"/>
      <c r="F86" s="2"/>
      <c r="G86" s="2"/>
      <c r="H86" s="2"/>
    </row>
  </sheetData>
  <sheetProtection/>
  <mergeCells count="10">
    <mergeCell ref="A77:B77"/>
    <mergeCell ref="C77:D77"/>
    <mergeCell ref="B81:B82"/>
    <mergeCell ref="B85:B86"/>
    <mergeCell ref="A1:F1"/>
    <mergeCell ref="A33:B33"/>
    <mergeCell ref="C33:D33"/>
    <mergeCell ref="B37:B38"/>
    <mergeCell ref="B41:B42"/>
    <mergeCell ref="A45:F45"/>
  </mergeCells>
  <printOptions/>
  <pageMargins left="0.25" right="0.25" top="0.25" bottom="0.25" header="0.19" footer="0.18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3">
      <selection activeCell="C2" sqref="C2"/>
    </sheetView>
  </sheetViews>
  <sheetFormatPr defaultColWidth="9.140625" defaultRowHeight="15" customHeight="1"/>
  <cols>
    <col min="1" max="1" width="4.57421875" style="53" customWidth="1"/>
    <col min="2" max="2" width="37.7109375" style="107" customWidth="1"/>
    <col min="3" max="3" width="12.7109375" style="55" customWidth="1"/>
    <col min="4" max="4" width="12.00390625" style="55" customWidth="1"/>
    <col min="5" max="5" width="12.28125" style="55" customWidth="1"/>
    <col min="6" max="6" width="12.140625" style="55" customWidth="1"/>
    <col min="7" max="7" width="9.140625" style="55" customWidth="1"/>
    <col min="8" max="16384" width="9.140625" style="54" customWidth="1"/>
  </cols>
  <sheetData>
    <row r="1" spans="1:13" s="43" customFormat="1" ht="15" customHeight="1">
      <c r="A1" s="41">
        <v>1</v>
      </c>
      <c r="B1" s="56" t="s">
        <v>299</v>
      </c>
      <c r="C1" s="125" t="s">
        <v>478</v>
      </c>
      <c r="D1" s="125"/>
      <c r="E1" s="125"/>
      <c r="F1" s="58"/>
      <c r="G1" s="58"/>
      <c r="H1" s="42"/>
      <c r="I1" s="42"/>
      <c r="J1" s="42"/>
      <c r="K1" s="42"/>
      <c r="L1" s="42"/>
      <c r="M1" s="42"/>
    </row>
    <row r="2" spans="1:13" s="43" customFormat="1" ht="15" customHeight="1">
      <c r="A2" s="41"/>
      <c r="B2" s="100" t="s">
        <v>77</v>
      </c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s="43" customFormat="1" ht="15" customHeight="1">
      <c r="A3" s="41">
        <v>2</v>
      </c>
      <c r="B3" s="101" t="s">
        <v>64</v>
      </c>
      <c r="C3" s="126" t="s">
        <v>223</v>
      </c>
      <c r="D3" s="44"/>
      <c r="E3" s="44"/>
      <c r="F3" s="44"/>
      <c r="G3" s="44"/>
      <c r="H3" s="42"/>
      <c r="I3" s="42"/>
      <c r="J3" s="42"/>
      <c r="K3" s="42"/>
      <c r="L3" s="42"/>
      <c r="M3" s="42"/>
    </row>
    <row r="4" spans="1:13" s="43" customFormat="1" ht="7.5" customHeight="1">
      <c r="A4" s="41"/>
      <c r="B4" s="102"/>
      <c r="C4" s="127"/>
      <c r="D4" s="44"/>
      <c r="E4" s="44"/>
      <c r="F4" s="44"/>
      <c r="G4" s="44"/>
      <c r="H4" s="42"/>
      <c r="I4" s="42"/>
      <c r="J4" s="42"/>
      <c r="K4" s="42"/>
      <c r="L4" s="42" t="s">
        <v>45</v>
      </c>
      <c r="M4" s="42"/>
    </row>
    <row r="5" spans="1:13" s="43" customFormat="1" ht="15" customHeight="1">
      <c r="A5" s="41">
        <v>3</v>
      </c>
      <c r="B5" s="104" t="s">
        <v>297</v>
      </c>
      <c r="C5" s="127"/>
      <c r="D5" s="126" t="s">
        <v>224</v>
      </c>
      <c r="E5" s="44"/>
      <c r="F5" s="44"/>
      <c r="G5" s="44"/>
      <c r="H5" s="42"/>
      <c r="I5" s="42"/>
      <c r="J5" s="42"/>
      <c r="K5" s="42"/>
      <c r="L5" s="42"/>
      <c r="M5" s="42"/>
    </row>
    <row r="6" spans="1:13" s="43" customFormat="1" ht="15" customHeight="1">
      <c r="A6" s="41"/>
      <c r="B6" s="100" t="s">
        <v>78</v>
      </c>
      <c r="C6" s="128"/>
      <c r="D6" s="127"/>
      <c r="E6" s="44"/>
      <c r="F6" s="44"/>
      <c r="G6" s="44"/>
      <c r="H6" s="42"/>
      <c r="I6" s="42"/>
      <c r="J6" s="42"/>
      <c r="K6" s="42"/>
      <c r="L6" s="42"/>
      <c r="M6" s="42"/>
    </row>
    <row r="7" spans="1:13" s="43" customFormat="1" ht="15" customHeight="1">
      <c r="A7" s="41">
        <v>4</v>
      </c>
      <c r="B7" s="101" t="s">
        <v>64</v>
      </c>
      <c r="C7" s="44"/>
      <c r="D7" s="127"/>
      <c r="E7" s="44"/>
      <c r="F7" s="44"/>
      <c r="G7" s="44"/>
      <c r="H7" s="42"/>
      <c r="I7" s="42"/>
      <c r="J7" s="42"/>
      <c r="K7" s="42"/>
      <c r="L7" s="42"/>
      <c r="M7" s="42"/>
    </row>
    <row r="8" spans="1:13" s="43" customFormat="1" ht="7.5" customHeight="1">
      <c r="A8" s="41"/>
      <c r="B8" s="102"/>
      <c r="C8" s="44"/>
      <c r="D8" s="127"/>
      <c r="E8" s="44"/>
      <c r="F8" s="44"/>
      <c r="G8" s="44"/>
      <c r="H8" s="42"/>
      <c r="I8" s="42"/>
      <c r="J8" s="42"/>
      <c r="K8" s="42"/>
      <c r="L8" s="42"/>
      <c r="M8" s="42"/>
    </row>
    <row r="9" spans="1:13" s="43" customFormat="1" ht="15" customHeight="1">
      <c r="A9" s="41">
        <v>5</v>
      </c>
      <c r="B9" s="104" t="s">
        <v>289</v>
      </c>
      <c r="C9" s="44"/>
      <c r="D9" s="127"/>
      <c r="E9" s="126" t="s">
        <v>225</v>
      </c>
      <c r="F9" s="44"/>
      <c r="G9" s="44"/>
      <c r="H9" s="42"/>
      <c r="I9" s="42"/>
      <c r="J9" s="42"/>
      <c r="K9" s="42"/>
      <c r="L9" s="42"/>
      <c r="M9" s="42"/>
    </row>
    <row r="10" spans="1:13" s="43" customFormat="1" ht="15" customHeight="1">
      <c r="A10" s="41"/>
      <c r="B10" s="100" t="s">
        <v>79</v>
      </c>
      <c r="C10" s="44"/>
      <c r="D10" s="127"/>
      <c r="E10" s="127"/>
      <c r="F10" s="44"/>
      <c r="G10" s="44"/>
      <c r="H10" s="42"/>
      <c r="I10" s="42"/>
      <c r="J10" s="42"/>
      <c r="K10" s="42"/>
      <c r="L10" s="42"/>
      <c r="M10" s="42"/>
    </row>
    <row r="11" spans="1:13" s="43" customFormat="1" ht="15" customHeight="1">
      <c r="A11" s="41">
        <v>6</v>
      </c>
      <c r="B11" s="101" t="s">
        <v>64</v>
      </c>
      <c r="C11" s="126" t="s">
        <v>226</v>
      </c>
      <c r="D11" s="127"/>
      <c r="E11" s="127"/>
      <c r="F11" s="44"/>
      <c r="G11" s="44"/>
      <c r="H11" s="42"/>
      <c r="I11" s="42"/>
      <c r="J11" s="42"/>
      <c r="K11" s="42"/>
      <c r="L11" s="42"/>
      <c r="M11" s="42"/>
    </row>
    <row r="12" spans="1:13" s="43" customFormat="1" ht="7.5" customHeight="1">
      <c r="A12" s="41"/>
      <c r="B12" s="102"/>
      <c r="C12" s="127"/>
      <c r="D12" s="128"/>
      <c r="E12" s="127"/>
      <c r="F12" s="44"/>
      <c r="G12" s="44"/>
      <c r="H12" s="42"/>
      <c r="I12" s="42"/>
      <c r="J12" s="42"/>
      <c r="K12" s="42"/>
      <c r="L12" s="42"/>
      <c r="M12" s="42"/>
    </row>
    <row r="13" spans="1:13" s="43" customFormat="1" ht="15" customHeight="1">
      <c r="A13" s="41">
        <v>7</v>
      </c>
      <c r="B13" s="99" t="s">
        <v>285</v>
      </c>
      <c r="C13" s="127"/>
      <c r="D13" s="44"/>
      <c r="E13" s="127"/>
      <c r="F13" s="44"/>
      <c r="G13" s="44"/>
      <c r="H13" s="42"/>
      <c r="I13" s="42"/>
      <c r="J13" s="42"/>
      <c r="K13" s="42"/>
      <c r="L13" s="42"/>
      <c r="M13" s="42"/>
    </row>
    <row r="14" spans="1:13" s="43" customFormat="1" ht="15" customHeight="1">
      <c r="A14" s="41"/>
      <c r="B14" s="100" t="s">
        <v>80</v>
      </c>
      <c r="C14" s="128"/>
      <c r="D14" s="44"/>
      <c r="E14" s="127"/>
      <c r="F14" s="44"/>
      <c r="G14" s="44"/>
      <c r="H14" s="42"/>
      <c r="I14" s="42"/>
      <c r="J14" s="42"/>
      <c r="K14" s="42"/>
      <c r="L14" s="42"/>
      <c r="M14" s="42"/>
    </row>
    <row r="15" spans="1:13" s="43" customFormat="1" ht="15" customHeight="1">
      <c r="A15" s="41">
        <v>8</v>
      </c>
      <c r="B15" s="103" t="s">
        <v>298</v>
      </c>
      <c r="C15" s="44"/>
      <c r="D15" s="44"/>
      <c r="E15" s="127"/>
      <c r="F15" s="46"/>
      <c r="G15" s="44"/>
      <c r="H15" s="42"/>
      <c r="I15" s="42"/>
      <c r="J15" s="42"/>
      <c r="K15" s="42"/>
      <c r="L15" s="42"/>
      <c r="M15" s="42"/>
    </row>
    <row r="16" spans="1:13" s="43" customFormat="1" ht="7.5" customHeight="1">
      <c r="A16" s="41"/>
      <c r="B16" s="102"/>
      <c r="C16" s="44"/>
      <c r="D16" s="44"/>
      <c r="E16" s="127"/>
      <c r="F16" s="47"/>
      <c r="G16" s="44"/>
      <c r="H16" s="42"/>
      <c r="I16" s="42"/>
      <c r="J16" s="42"/>
      <c r="K16" s="42"/>
      <c r="L16" s="42"/>
      <c r="M16" s="42"/>
    </row>
    <row r="17" spans="1:13" s="43" customFormat="1" ht="15" customHeight="1">
      <c r="A17" s="41">
        <v>9</v>
      </c>
      <c r="B17" s="104" t="s">
        <v>292</v>
      </c>
      <c r="C17" s="59"/>
      <c r="D17" s="44"/>
      <c r="E17" s="127"/>
      <c r="F17" s="48"/>
      <c r="G17" s="44"/>
      <c r="H17" s="42"/>
      <c r="I17" s="42"/>
      <c r="J17" s="42"/>
      <c r="K17" s="42"/>
      <c r="L17" s="42"/>
      <c r="M17" s="42"/>
    </row>
    <row r="18" spans="1:13" s="43" customFormat="1" ht="15" customHeight="1">
      <c r="A18" s="41"/>
      <c r="B18" s="100" t="s">
        <v>81</v>
      </c>
      <c r="C18" s="44"/>
      <c r="D18" s="44"/>
      <c r="E18" s="127"/>
      <c r="F18" s="49"/>
      <c r="G18" s="44"/>
      <c r="H18" s="42"/>
      <c r="I18" s="42"/>
      <c r="J18" s="42"/>
      <c r="K18" s="42"/>
      <c r="L18" s="42"/>
      <c r="M18" s="42"/>
    </row>
    <row r="19" spans="1:13" s="43" customFormat="1" ht="15" customHeight="1">
      <c r="A19" s="41">
        <v>10</v>
      </c>
      <c r="B19" s="101" t="s">
        <v>64</v>
      </c>
      <c r="C19" s="126" t="s">
        <v>227</v>
      </c>
      <c r="D19" s="44"/>
      <c r="E19" s="127"/>
      <c r="F19" s="49"/>
      <c r="G19" s="44"/>
      <c r="H19" s="42"/>
      <c r="I19" s="42"/>
      <c r="J19" s="42"/>
      <c r="K19" s="42"/>
      <c r="L19" s="42"/>
      <c r="M19" s="42"/>
    </row>
    <row r="20" spans="1:13" s="43" customFormat="1" ht="7.5" customHeight="1">
      <c r="A20" s="41"/>
      <c r="B20" s="102"/>
      <c r="C20" s="127"/>
      <c r="D20" s="44"/>
      <c r="E20" s="127"/>
      <c r="F20" s="50"/>
      <c r="G20" s="44"/>
      <c r="H20" s="42"/>
      <c r="I20" s="42"/>
      <c r="J20" s="42"/>
      <c r="K20" s="42"/>
      <c r="L20" s="42"/>
      <c r="M20" s="42"/>
    </row>
    <row r="21" spans="1:13" s="43" customFormat="1" ht="15" customHeight="1">
      <c r="A21" s="41">
        <v>11</v>
      </c>
      <c r="B21" s="104" t="s">
        <v>280</v>
      </c>
      <c r="C21" s="127"/>
      <c r="D21" s="126" t="s">
        <v>228</v>
      </c>
      <c r="E21" s="127"/>
      <c r="F21" s="50"/>
      <c r="G21" s="44"/>
      <c r="H21" s="42"/>
      <c r="I21" s="42"/>
      <c r="J21" s="42"/>
      <c r="K21" s="42"/>
      <c r="L21" s="42"/>
      <c r="M21" s="42"/>
    </row>
    <row r="22" spans="1:13" s="43" customFormat="1" ht="15" customHeight="1">
      <c r="A22" s="41"/>
      <c r="B22" s="100" t="s">
        <v>82</v>
      </c>
      <c r="C22" s="128"/>
      <c r="D22" s="127"/>
      <c r="E22" s="127"/>
      <c r="F22" s="50"/>
      <c r="G22" s="44"/>
      <c r="H22" s="42"/>
      <c r="I22" s="42"/>
      <c r="J22" s="42"/>
      <c r="K22" s="42"/>
      <c r="L22" s="42"/>
      <c r="M22" s="42"/>
    </row>
    <row r="23" spans="1:13" s="43" customFormat="1" ht="15" customHeight="1">
      <c r="A23" s="41">
        <v>12</v>
      </c>
      <c r="B23" s="101" t="s">
        <v>64</v>
      </c>
      <c r="C23" s="44"/>
      <c r="D23" s="127"/>
      <c r="E23" s="127"/>
      <c r="F23" s="50"/>
      <c r="G23" s="44"/>
      <c r="H23" s="42"/>
      <c r="I23" s="42"/>
      <c r="J23" s="42"/>
      <c r="K23" s="42"/>
      <c r="L23" s="42"/>
      <c r="M23" s="42"/>
    </row>
    <row r="24" spans="1:13" s="43" customFormat="1" ht="7.5" customHeight="1">
      <c r="A24" s="41"/>
      <c r="B24" s="102"/>
      <c r="C24" s="44"/>
      <c r="D24" s="127"/>
      <c r="E24" s="128"/>
      <c r="F24" s="50"/>
      <c r="G24" s="44"/>
      <c r="H24" s="42"/>
      <c r="I24" s="42"/>
      <c r="J24" s="42"/>
      <c r="K24" s="42"/>
      <c r="L24" s="42"/>
      <c r="M24" s="42"/>
    </row>
    <row r="25" spans="1:13" s="43" customFormat="1" ht="15" customHeight="1">
      <c r="A25" s="41">
        <v>13</v>
      </c>
      <c r="B25" s="56" t="s">
        <v>295</v>
      </c>
      <c r="C25" s="44"/>
      <c r="D25" s="127"/>
      <c r="E25" s="44"/>
      <c r="F25" s="50"/>
      <c r="G25" s="44"/>
      <c r="H25" s="42"/>
      <c r="I25" s="42"/>
      <c r="J25" s="42"/>
      <c r="K25" s="42"/>
      <c r="L25" s="42"/>
      <c r="M25" s="42"/>
    </row>
    <row r="26" spans="1:13" s="43" customFormat="1" ht="15" customHeight="1">
      <c r="A26" s="41"/>
      <c r="B26" s="100" t="s">
        <v>83</v>
      </c>
      <c r="C26" s="44"/>
      <c r="D26" s="127"/>
      <c r="E26" s="44"/>
      <c r="F26" s="50"/>
      <c r="G26" s="44"/>
      <c r="H26" s="42"/>
      <c r="I26" s="42"/>
      <c r="J26" s="42"/>
      <c r="K26" s="42"/>
      <c r="L26" s="42"/>
      <c r="M26" s="42"/>
    </row>
    <row r="27" spans="1:13" s="43" customFormat="1" ht="15" customHeight="1">
      <c r="A27" s="41">
        <v>14</v>
      </c>
      <c r="B27" s="101" t="s">
        <v>64</v>
      </c>
      <c r="C27" s="126" t="s">
        <v>229</v>
      </c>
      <c r="D27" s="127"/>
      <c r="E27" s="44"/>
      <c r="F27" s="45"/>
      <c r="G27" s="44"/>
      <c r="H27" s="42"/>
      <c r="I27" s="42"/>
      <c r="J27" s="42"/>
      <c r="K27" s="42"/>
      <c r="L27" s="42"/>
      <c r="M27" s="42"/>
    </row>
    <row r="28" spans="1:13" s="43" customFormat="1" ht="7.5" customHeight="1">
      <c r="A28" s="41"/>
      <c r="B28" s="102"/>
      <c r="C28" s="127"/>
      <c r="D28" s="128"/>
      <c r="E28" s="44"/>
      <c r="F28" s="50"/>
      <c r="G28" s="44"/>
      <c r="H28" s="42"/>
      <c r="I28" s="42"/>
      <c r="J28" s="42"/>
      <c r="K28" s="42"/>
      <c r="L28" s="42"/>
      <c r="M28" s="42"/>
    </row>
    <row r="29" spans="1:13" s="43" customFormat="1" ht="15" customHeight="1">
      <c r="A29" s="41">
        <v>15</v>
      </c>
      <c r="B29" s="104" t="s">
        <v>281</v>
      </c>
      <c r="C29" s="127"/>
      <c r="D29" s="44"/>
      <c r="E29" s="44"/>
      <c r="F29" s="50"/>
      <c r="G29" s="44"/>
      <c r="H29" s="42"/>
      <c r="I29" s="42"/>
      <c r="J29" s="42"/>
      <c r="K29" s="42"/>
      <c r="L29" s="42"/>
      <c r="M29" s="42"/>
    </row>
    <row r="30" spans="1:13" s="43" customFormat="1" ht="15" customHeight="1">
      <c r="A30" s="41"/>
      <c r="B30" s="100" t="s">
        <v>84</v>
      </c>
      <c r="C30" s="128"/>
      <c r="D30" s="44"/>
      <c r="E30" s="44"/>
      <c r="F30" s="50"/>
      <c r="G30" s="44"/>
      <c r="H30" s="42"/>
      <c r="I30" s="42"/>
      <c r="J30" s="42"/>
      <c r="K30" s="42"/>
      <c r="L30" s="42"/>
      <c r="M30" s="42"/>
    </row>
    <row r="31" spans="1:13" s="43" customFormat="1" ht="15" customHeight="1">
      <c r="A31" s="41">
        <v>16</v>
      </c>
      <c r="B31" s="103" t="s">
        <v>288</v>
      </c>
      <c r="C31" s="44"/>
      <c r="D31" s="44"/>
      <c r="E31" s="44"/>
      <c r="F31" s="127" t="s">
        <v>230</v>
      </c>
      <c r="G31" s="44"/>
      <c r="H31" s="42"/>
      <c r="I31" s="42"/>
      <c r="J31" s="42"/>
      <c r="K31" s="42"/>
      <c r="L31" s="42"/>
      <c r="M31" s="42"/>
    </row>
    <row r="32" spans="1:13" s="43" customFormat="1" ht="7.5" customHeight="1">
      <c r="A32" s="41"/>
      <c r="B32" s="102"/>
      <c r="C32" s="44"/>
      <c r="D32" s="44"/>
      <c r="E32" s="44"/>
      <c r="F32" s="127"/>
      <c r="G32" s="47"/>
      <c r="H32" s="42"/>
      <c r="I32" s="42"/>
      <c r="J32" s="42"/>
      <c r="K32" s="42"/>
      <c r="L32" s="42"/>
      <c r="M32" s="42"/>
    </row>
    <row r="33" spans="1:13" s="43" customFormat="1" ht="15" customHeight="1">
      <c r="A33" s="41">
        <v>17</v>
      </c>
      <c r="B33" s="104" t="s">
        <v>293</v>
      </c>
      <c r="C33" s="44"/>
      <c r="D33" s="44"/>
      <c r="E33" s="44"/>
      <c r="F33" s="127"/>
      <c r="G33" s="44"/>
      <c r="H33" s="42"/>
      <c r="I33" s="42"/>
      <c r="J33" s="42"/>
      <c r="K33" s="42"/>
      <c r="L33" s="42"/>
      <c r="M33" s="42"/>
    </row>
    <row r="34" spans="1:13" s="43" customFormat="1" ht="15" customHeight="1">
      <c r="A34" s="41"/>
      <c r="B34" s="100" t="s">
        <v>85</v>
      </c>
      <c r="C34" s="44"/>
      <c r="D34" s="44"/>
      <c r="E34" s="44"/>
      <c r="F34" s="127"/>
      <c r="G34" s="44"/>
      <c r="H34" s="42"/>
      <c r="I34" s="42"/>
      <c r="J34" s="42"/>
      <c r="K34" s="42"/>
      <c r="L34" s="42"/>
      <c r="M34" s="42"/>
    </row>
    <row r="35" spans="1:13" s="43" customFormat="1" ht="15" customHeight="1">
      <c r="A35" s="41">
        <v>18</v>
      </c>
      <c r="B35" s="103" t="s">
        <v>296</v>
      </c>
      <c r="C35" s="126" t="s">
        <v>231</v>
      </c>
      <c r="D35" s="44"/>
      <c r="E35" s="44"/>
      <c r="F35" s="50"/>
      <c r="G35" s="44"/>
      <c r="H35" s="42"/>
      <c r="I35" s="42"/>
      <c r="J35" s="42"/>
      <c r="K35" s="42"/>
      <c r="L35" s="42"/>
      <c r="M35" s="42"/>
    </row>
    <row r="36" spans="1:13" s="43" customFormat="1" ht="7.5" customHeight="1">
      <c r="A36" s="41"/>
      <c r="B36" s="102"/>
      <c r="C36" s="127"/>
      <c r="D36" s="44"/>
      <c r="E36" s="44"/>
      <c r="F36" s="45"/>
      <c r="G36" s="44"/>
      <c r="H36" s="42"/>
      <c r="I36" s="42"/>
      <c r="J36" s="42"/>
      <c r="K36" s="42"/>
      <c r="L36" s="42" t="s">
        <v>45</v>
      </c>
      <c r="M36" s="42"/>
    </row>
    <row r="37" spans="1:13" s="43" customFormat="1" ht="15" customHeight="1">
      <c r="A37" s="41">
        <v>19</v>
      </c>
      <c r="B37" s="105" t="s">
        <v>64</v>
      </c>
      <c r="C37" s="127"/>
      <c r="D37" s="126" t="s">
        <v>232</v>
      </c>
      <c r="E37" s="44"/>
      <c r="F37" s="50"/>
      <c r="G37" s="44"/>
      <c r="H37" s="42"/>
      <c r="I37" s="42"/>
      <c r="J37" s="42"/>
      <c r="K37" s="42"/>
      <c r="L37" s="42"/>
      <c r="M37" s="42"/>
    </row>
    <row r="38" spans="1:13" s="43" customFormat="1" ht="15" customHeight="1">
      <c r="A38" s="41"/>
      <c r="B38" s="100" t="s">
        <v>86</v>
      </c>
      <c r="C38" s="128"/>
      <c r="D38" s="127"/>
      <c r="E38" s="44"/>
      <c r="F38" s="50"/>
      <c r="G38" s="44"/>
      <c r="H38" s="42"/>
      <c r="I38" s="42"/>
      <c r="J38" s="42"/>
      <c r="K38" s="42"/>
      <c r="L38" s="42"/>
      <c r="M38" s="42"/>
    </row>
    <row r="39" spans="1:13" s="43" customFormat="1" ht="15" customHeight="1">
      <c r="A39" s="41">
        <v>20</v>
      </c>
      <c r="B39" s="103" t="s">
        <v>287</v>
      </c>
      <c r="C39" s="44"/>
      <c r="D39" s="127"/>
      <c r="E39" s="44"/>
      <c r="F39" s="50"/>
      <c r="G39" s="44"/>
      <c r="H39" s="42"/>
      <c r="I39" s="42"/>
      <c r="J39" s="42"/>
      <c r="K39" s="42"/>
      <c r="L39" s="42"/>
      <c r="M39" s="42"/>
    </row>
    <row r="40" spans="1:13" s="43" customFormat="1" ht="7.5" customHeight="1">
      <c r="A40" s="41"/>
      <c r="B40" s="102"/>
      <c r="C40" s="44"/>
      <c r="D40" s="127"/>
      <c r="E40" s="44"/>
      <c r="F40" s="50"/>
      <c r="G40" s="44"/>
      <c r="H40" s="42"/>
      <c r="I40" s="42"/>
      <c r="J40" s="42"/>
      <c r="K40" s="42"/>
      <c r="L40" s="42"/>
      <c r="M40" s="42"/>
    </row>
    <row r="41" spans="1:13" s="43" customFormat="1" ht="15" customHeight="1">
      <c r="A41" s="41">
        <v>21</v>
      </c>
      <c r="B41" s="105" t="s">
        <v>64</v>
      </c>
      <c r="C41" s="44"/>
      <c r="D41" s="127"/>
      <c r="E41" s="126" t="s">
        <v>233</v>
      </c>
      <c r="F41" s="50"/>
      <c r="G41" s="44"/>
      <c r="H41" s="42"/>
      <c r="I41" s="42"/>
      <c r="J41" s="42"/>
      <c r="K41" s="42"/>
      <c r="L41" s="42"/>
      <c r="M41" s="42"/>
    </row>
    <row r="42" spans="1:13" s="43" customFormat="1" ht="15" customHeight="1">
      <c r="A42" s="41"/>
      <c r="B42" s="100" t="s">
        <v>87</v>
      </c>
      <c r="C42" s="44"/>
      <c r="D42" s="127"/>
      <c r="E42" s="127"/>
      <c r="F42" s="50"/>
      <c r="G42" s="44"/>
      <c r="H42" s="42"/>
      <c r="I42" s="42"/>
      <c r="J42" s="42"/>
      <c r="K42" s="42"/>
      <c r="L42" s="42"/>
      <c r="M42" s="42"/>
    </row>
    <row r="43" spans="1:13" s="43" customFormat="1" ht="15" customHeight="1">
      <c r="A43" s="41">
        <v>22</v>
      </c>
      <c r="B43" s="57" t="s">
        <v>284</v>
      </c>
      <c r="C43" s="126" t="s">
        <v>234</v>
      </c>
      <c r="D43" s="127"/>
      <c r="E43" s="127"/>
      <c r="F43" s="50"/>
      <c r="G43" s="44"/>
      <c r="H43" s="42"/>
      <c r="I43" s="42"/>
      <c r="J43" s="42"/>
      <c r="K43" s="42"/>
      <c r="L43" s="42"/>
      <c r="M43" s="42"/>
    </row>
    <row r="44" spans="1:13" s="43" customFormat="1" ht="7.5" customHeight="1">
      <c r="A44" s="41"/>
      <c r="B44" s="102"/>
      <c r="C44" s="127"/>
      <c r="D44" s="128"/>
      <c r="E44" s="127"/>
      <c r="F44" s="50"/>
      <c r="G44" s="44"/>
      <c r="H44" s="42"/>
      <c r="I44" s="42"/>
      <c r="J44" s="42"/>
      <c r="K44" s="42"/>
      <c r="L44" s="42"/>
      <c r="M44" s="42"/>
    </row>
    <row r="45" spans="1:13" s="43" customFormat="1" ht="15" customHeight="1">
      <c r="A45" s="41">
        <v>23</v>
      </c>
      <c r="B45" s="105" t="s">
        <v>64</v>
      </c>
      <c r="C45" s="127"/>
      <c r="D45" s="44"/>
      <c r="E45" s="127"/>
      <c r="F45" s="50"/>
      <c r="G45" s="44"/>
      <c r="H45" s="42"/>
      <c r="I45" s="42"/>
      <c r="J45" s="42"/>
      <c r="K45" s="42"/>
      <c r="L45" s="42"/>
      <c r="M45" s="42"/>
    </row>
    <row r="46" spans="1:13" s="43" customFormat="1" ht="15" customHeight="1">
      <c r="A46" s="41"/>
      <c r="B46" s="100" t="s">
        <v>88</v>
      </c>
      <c r="C46" s="128"/>
      <c r="D46" s="44"/>
      <c r="E46" s="127"/>
      <c r="F46" s="50"/>
      <c r="G46" s="44"/>
      <c r="H46" s="42"/>
      <c r="I46" s="42"/>
      <c r="J46" s="42"/>
      <c r="K46" s="42"/>
      <c r="L46" s="42"/>
      <c r="M46" s="42"/>
    </row>
    <row r="47" spans="1:13" s="43" customFormat="1" ht="15" customHeight="1">
      <c r="A47" s="41">
        <v>24</v>
      </c>
      <c r="B47" s="103" t="s">
        <v>294</v>
      </c>
      <c r="C47" s="44"/>
      <c r="D47" s="44"/>
      <c r="E47" s="127"/>
      <c r="F47" s="49"/>
      <c r="G47" s="44"/>
      <c r="H47" s="42"/>
      <c r="I47" s="42"/>
      <c r="J47" s="42"/>
      <c r="K47" s="42"/>
      <c r="L47" s="42"/>
      <c r="M47" s="42"/>
    </row>
    <row r="48" spans="1:13" s="43" customFormat="1" ht="7.5" customHeight="1">
      <c r="A48" s="41"/>
      <c r="B48" s="102"/>
      <c r="C48" s="44"/>
      <c r="D48" s="44"/>
      <c r="E48" s="127"/>
      <c r="F48" s="51"/>
      <c r="G48" s="44"/>
      <c r="H48" s="42"/>
      <c r="I48" s="42"/>
      <c r="J48" s="42"/>
      <c r="K48" s="42"/>
      <c r="L48" s="42"/>
      <c r="M48" s="42"/>
    </row>
    <row r="49" spans="1:13" s="43" customFormat="1" ht="15" customHeight="1">
      <c r="A49" s="41">
        <v>25</v>
      </c>
      <c r="B49" s="104" t="s">
        <v>290</v>
      </c>
      <c r="C49" s="44"/>
      <c r="D49" s="44"/>
      <c r="E49" s="127"/>
      <c r="F49" s="52"/>
      <c r="G49" s="44"/>
      <c r="H49" s="42"/>
      <c r="I49" s="42"/>
      <c r="J49" s="42"/>
      <c r="K49" s="42"/>
      <c r="L49" s="42"/>
      <c r="M49" s="42"/>
    </row>
    <row r="50" spans="1:13" s="43" customFormat="1" ht="15" customHeight="1">
      <c r="A50" s="41"/>
      <c r="B50" s="100" t="s">
        <v>89</v>
      </c>
      <c r="C50" s="44"/>
      <c r="D50" s="44"/>
      <c r="E50" s="127"/>
      <c r="F50" s="46"/>
      <c r="G50" s="44"/>
      <c r="H50" s="42"/>
      <c r="I50" s="42"/>
      <c r="J50" s="42"/>
      <c r="K50" s="42"/>
      <c r="L50" s="42"/>
      <c r="M50" s="42"/>
    </row>
    <row r="51" spans="1:13" s="43" customFormat="1" ht="15" customHeight="1">
      <c r="A51" s="41">
        <v>26</v>
      </c>
      <c r="B51" s="103" t="s">
        <v>282</v>
      </c>
      <c r="C51" s="126" t="s">
        <v>235</v>
      </c>
      <c r="D51" s="44"/>
      <c r="E51" s="127"/>
      <c r="F51" s="46"/>
      <c r="G51" s="44"/>
      <c r="H51" s="42"/>
      <c r="I51" s="42"/>
      <c r="J51" s="42"/>
      <c r="K51" s="42"/>
      <c r="L51" s="42"/>
      <c r="M51" s="42"/>
    </row>
    <row r="52" spans="1:13" s="43" customFormat="1" ht="7.5" customHeight="1">
      <c r="A52" s="41"/>
      <c r="B52" s="102"/>
      <c r="C52" s="127"/>
      <c r="D52" s="44"/>
      <c r="E52" s="127"/>
      <c r="F52" s="44"/>
      <c r="G52" s="44"/>
      <c r="H52" s="42"/>
      <c r="I52" s="42"/>
      <c r="J52" s="42"/>
      <c r="K52" s="42"/>
      <c r="L52" s="42"/>
      <c r="M52" s="42"/>
    </row>
    <row r="53" spans="1:13" s="43" customFormat="1" ht="15" customHeight="1">
      <c r="A53" s="41">
        <v>27</v>
      </c>
      <c r="B53" s="105" t="s">
        <v>64</v>
      </c>
      <c r="C53" s="127"/>
      <c r="D53" s="126" t="s">
        <v>236</v>
      </c>
      <c r="E53" s="127"/>
      <c r="F53" s="44"/>
      <c r="G53" s="44"/>
      <c r="H53" s="42"/>
      <c r="I53" s="42"/>
      <c r="J53" s="42"/>
      <c r="K53" s="42"/>
      <c r="L53" s="42"/>
      <c r="M53" s="42"/>
    </row>
    <row r="54" spans="1:13" s="43" customFormat="1" ht="15" customHeight="1">
      <c r="A54" s="41"/>
      <c r="B54" s="100" t="s">
        <v>90</v>
      </c>
      <c r="C54" s="128"/>
      <c r="D54" s="127"/>
      <c r="E54" s="127"/>
      <c r="F54" s="44"/>
      <c r="G54" s="44"/>
      <c r="H54" s="42"/>
      <c r="I54" s="42"/>
      <c r="J54" s="42"/>
      <c r="K54" s="42"/>
      <c r="L54" s="42"/>
      <c r="M54" s="42"/>
    </row>
    <row r="55" spans="1:13" s="43" customFormat="1" ht="15" customHeight="1">
      <c r="A55" s="41">
        <v>28</v>
      </c>
      <c r="B55" s="103" t="s">
        <v>291</v>
      </c>
      <c r="C55" s="44"/>
      <c r="D55" s="127"/>
      <c r="E55" s="127"/>
      <c r="F55" s="44"/>
      <c r="G55" s="44"/>
      <c r="H55" s="42"/>
      <c r="I55" s="42"/>
      <c r="J55" s="42"/>
      <c r="K55" s="42"/>
      <c r="L55" s="42"/>
      <c r="M55" s="42"/>
    </row>
    <row r="56" spans="1:13" s="43" customFormat="1" ht="7.5" customHeight="1">
      <c r="A56" s="41"/>
      <c r="B56" s="102"/>
      <c r="C56" s="44"/>
      <c r="D56" s="127"/>
      <c r="E56" s="128"/>
      <c r="F56" s="44"/>
      <c r="G56" s="44"/>
      <c r="H56" s="42"/>
      <c r="I56" s="42"/>
      <c r="J56" s="42"/>
      <c r="K56" s="42"/>
      <c r="L56" s="42"/>
      <c r="M56" s="42"/>
    </row>
    <row r="57" spans="1:13" s="43" customFormat="1" ht="15" customHeight="1">
      <c r="A57" s="41">
        <v>29</v>
      </c>
      <c r="B57" s="105" t="s">
        <v>64</v>
      </c>
      <c r="C57" s="44"/>
      <c r="D57" s="127"/>
      <c r="E57" s="44"/>
      <c r="F57" s="44"/>
      <c r="G57" s="44"/>
      <c r="H57" s="42"/>
      <c r="I57" s="42"/>
      <c r="J57" s="42"/>
      <c r="K57" s="42"/>
      <c r="L57" s="42"/>
      <c r="M57" s="42"/>
    </row>
    <row r="58" spans="1:13" s="43" customFormat="1" ht="15" customHeight="1">
      <c r="A58" s="41"/>
      <c r="B58" s="100" t="s">
        <v>91</v>
      </c>
      <c r="C58" s="44"/>
      <c r="D58" s="127"/>
      <c r="E58" s="44"/>
      <c r="F58" s="44"/>
      <c r="G58" s="44"/>
      <c r="H58" s="42"/>
      <c r="I58" s="42"/>
      <c r="J58" s="42"/>
      <c r="K58" s="42"/>
      <c r="L58" s="42"/>
      <c r="M58" s="42"/>
    </row>
    <row r="59" spans="1:13" s="43" customFormat="1" ht="15" customHeight="1">
      <c r="A59" s="41">
        <v>30</v>
      </c>
      <c r="B59" s="103" t="s">
        <v>283</v>
      </c>
      <c r="C59" s="126" t="s">
        <v>237</v>
      </c>
      <c r="D59" s="127"/>
      <c r="E59" s="44"/>
      <c r="F59" s="44"/>
      <c r="G59" s="44"/>
      <c r="H59" s="42"/>
      <c r="I59" s="42"/>
      <c r="J59" s="42"/>
      <c r="K59" s="42"/>
      <c r="L59" s="42"/>
      <c r="M59" s="42"/>
    </row>
    <row r="60" spans="1:13" s="43" customFormat="1" ht="7.5" customHeight="1">
      <c r="A60" s="41"/>
      <c r="B60" s="102"/>
      <c r="C60" s="127"/>
      <c r="D60" s="128"/>
      <c r="E60" s="44"/>
      <c r="F60" s="44"/>
      <c r="G60" s="44"/>
      <c r="H60" s="42"/>
      <c r="I60" s="42"/>
      <c r="J60" s="42"/>
      <c r="K60" s="42"/>
      <c r="L60" s="42"/>
      <c r="M60" s="42"/>
    </row>
    <row r="61" spans="1:13" s="43" customFormat="1" ht="15" customHeight="1">
      <c r="A61" s="41">
        <v>31</v>
      </c>
      <c r="B61" s="105" t="s">
        <v>64</v>
      </c>
      <c r="C61" s="127"/>
      <c r="D61" s="44"/>
      <c r="E61" s="44"/>
      <c r="F61" s="44"/>
      <c r="G61" s="44"/>
      <c r="H61" s="42"/>
      <c r="I61" s="42"/>
      <c r="J61" s="42"/>
      <c r="K61" s="42"/>
      <c r="L61" s="42"/>
      <c r="M61" s="42"/>
    </row>
    <row r="62" spans="1:13" s="43" customFormat="1" ht="15" customHeight="1">
      <c r="A62" s="41"/>
      <c r="B62" s="106" t="s">
        <v>238</v>
      </c>
      <c r="C62" s="128"/>
      <c r="D62" s="44"/>
      <c r="E62" s="44"/>
      <c r="F62" s="44"/>
      <c r="G62" s="44"/>
      <c r="H62" s="42"/>
      <c r="I62" s="42"/>
      <c r="J62" s="42"/>
      <c r="K62" s="42"/>
      <c r="L62" s="42"/>
      <c r="M62" s="42"/>
    </row>
    <row r="63" spans="1:13" s="43" customFormat="1" ht="15" customHeight="1">
      <c r="A63" s="41">
        <v>32</v>
      </c>
      <c r="B63" s="103" t="s">
        <v>286</v>
      </c>
      <c r="C63" s="44"/>
      <c r="D63" s="44"/>
      <c r="E63" s="44"/>
      <c r="F63" s="44"/>
      <c r="G63" s="44"/>
      <c r="H63" s="42"/>
      <c r="I63" s="42"/>
      <c r="J63" s="42"/>
      <c r="K63" s="42"/>
      <c r="L63" s="42"/>
      <c r="M63" s="42"/>
    </row>
  </sheetData>
  <sheetProtection/>
  <mergeCells count="16">
    <mergeCell ref="F31:F34"/>
    <mergeCell ref="C35:C38"/>
    <mergeCell ref="D37:D44"/>
    <mergeCell ref="E41:E56"/>
    <mergeCell ref="C43:C46"/>
    <mergeCell ref="C51:C54"/>
    <mergeCell ref="D53:D60"/>
    <mergeCell ref="C59:C62"/>
    <mergeCell ref="C1:E1"/>
    <mergeCell ref="C3:C6"/>
    <mergeCell ref="D5:D12"/>
    <mergeCell ref="E9:E24"/>
    <mergeCell ref="C11:C14"/>
    <mergeCell ref="C19:C22"/>
    <mergeCell ref="D21:D28"/>
    <mergeCell ref="C27:C30"/>
  </mergeCells>
  <printOptions/>
  <pageMargins left="0.2" right="0.25" top="0.25" bottom="0.2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46" sqref="A46:IV80"/>
    </sheetView>
  </sheetViews>
  <sheetFormatPr defaultColWidth="9.140625" defaultRowHeight="12.75"/>
  <cols>
    <col min="1" max="1" width="18.8515625" style="0" customWidth="1"/>
    <col min="2" max="5" width="15.7109375" style="0" customWidth="1"/>
    <col min="6" max="6" width="10.140625" style="0" customWidth="1"/>
    <col min="7" max="7" width="7.140625" style="0" customWidth="1"/>
    <col min="8" max="8" width="8.421875" style="0" customWidth="1"/>
  </cols>
  <sheetData>
    <row r="1" spans="1:8" ht="15.75">
      <c r="A1" s="121" t="s">
        <v>54</v>
      </c>
      <c r="B1" s="121"/>
      <c r="C1" s="121"/>
      <c r="D1" s="121"/>
      <c r="E1" s="121"/>
      <c r="F1" s="121"/>
      <c r="G1" s="2"/>
      <c r="H1" s="2"/>
    </row>
    <row r="2" spans="1:8" ht="18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8" customHeight="1">
      <c r="A3" s="4"/>
      <c r="B3" s="5">
        <v>1</v>
      </c>
      <c r="C3" s="5">
        <v>2</v>
      </c>
      <c r="D3" s="5">
        <v>3</v>
      </c>
      <c r="E3" s="5" t="s">
        <v>48</v>
      </c>
      <c r="F3" s="6" t="s">
        <v>156</v>
      </c>
      <c r="G3" s="2"/>
      <c r="H3" s="2"/>
    </row>
    <row r="4" spans="1:8" ht="18" customHeight="1">
      <c r="A4" s="7"/>
      <c r="B4" s="8" t="str">
        <f>A7</f>
        <v>CLB Fleet</v>
      </c>
      <c r="C4" s="27" t="str">
        <f>A10</f>
        <v>CLB Ẩm thực Trần</v>
      </c>
      <c r="D4" s="27" t="str">
        <f>A13</f>
        <v>CLB Lâm Đồng</v>
      </c>
      <c r="E4" s="9"/>
      <c r="F4" s="9"/>
      <c r="G4" s="2"/>
      <c r="H4" s="2"/>
    </row>
    <row r="5" spans="1:8" ht="18" customHeight="1">
      <c r="A5" s="5">
        <v>1</v>
      </c>
      <c r="B5" s="83"/>
      <c r="C5" s="10" t="s">
        <v>196</v>
      </c>
      <c r="D5" s="10" t="s">
        <v>197</v>
      </c>
      <c r="E5" s="4"/>
      <c r="F5" s="4"/>
      <c r="G5" s="2"/>
      <c r="H5" s="2"/>
    </row>
    <row r="6" spans="1:8" ht="18" customHeight="1">
      <c r="A6" s="11" t="s">
        <v>445</v>
      </c>
      <c r="B6" s="84"/>
      <c r="C6" s="12"/>
      <c r="D6" s="12"/>
      <c r="E6" s="13"/>
      <c r="F6" s="13"/>
      <c r="G6" s="2"/>
      <c r="H6" s="2"/>
    </row>
    <row r="7" spans="1:8" ht="18" customHeight="1">
      <c r="A7" s="20" t="s">
        <v>160</v>
      </c>
      <c r="B7" s="85"/>
      <c r="C7" s="14"/>
      <c r="D7" s="14"/>
      <c r="E7" s="7"/>
      <c r="F7" s="7"/>
      <c r="G7" s="2"/>
      <c r="H7" s="2"/>
    </row>
    <row r="8" spans="1:8" ht="18" customHeight="1">
      <c r="A8" s="15">
        <v>2</v>
      </c>
      <c r="B8" s="13"/>
      <c r="C8" s="86"/>
      <c r="D8" s="12" t="s">
        <v>198</v>
      </c>
      <c r="E8" s="13"/>
      <c r="F8" s="13"/>
      <c r="G8" s="2"/>
      <c r="H8" s="2"/>
    </row>
    <row r="9" spans="1:8" ht="18" customHeight="1">
      <c r="A9" s="112" t="s">
        <v>446</v>
      </c>
      <c r="B9" s="13"/>
      <c r="C9" s="87"/>
      <c r="D9" s="16"/>
      <c r="E9" s="13"/>
      <c r="F9" s="13"/>
      <c r="G9" s="2"/>
      <c r="H9" s="2"/>
    </row>
    <row r="10" spans="1:8" ht="18" customHeight="1">
      <c r="A10" s="17" t="s">
        <v>339</v>
      </c>
      <c r="B10" s="13"/>
      <c r="C10" s="88"/>
      <c r="D10" s="16"/>
      <c r="E10" s="13"/>
      <c r="F10" s="13"/>
      <c r="G10" s="2"/>
      <c r="H10" s="2"/>
    </row>
    <row r="11" spans="1:8" ht="18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8" customHeight="1">
      <c r="A12" s="11" t="s">
        <v>447</v>
      </c>
      <c r="B12" s="13"/>
      <c r="C12" s="19"/>
      <c r="D12" s="90"/>
      <c r="E12" s="13"/>
      <c r="F12" s="13"/>
      <c r="G12" s="2"/>
      <c r="H12" s="2"/>
    </row>
    <row r="13" spans="1:8" ht="18" customHeight="1">
      <c r="A13" s="8" t="s">
        <v>49</v>
      </c>
      <c r="B13" s="7"/>
      <c r="C13" s="21"/>
      <c r="D13" s="91"/>
      <c r="E13" s="7"/>
      <c r="F13" s="7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5.75">
      <c r="A16" s="3" t="s">
        <v>50</v>
      </c>
      <c r="B16" s="2"/>
      <c r="C16" s="2"/>
      <c r="D16" s="2"/>
      <c r="E16" s="2"/>
      <c r="F16" s="2"/>
      <c r="G16" s="2"/>
      <c r="H16" s="2"/>
    </row>
    <row r="17" spans="1:8" ht="18" customHeight="1">
      <c r="A17" s="4"/>
      <c r="B17" s="5">
        <v>1</v>
      </c>
      <c r="C17" s="5">
        <v>2</v>
      </c>
      <c r="D17" s="5">
        <v>3</v>
      </c>
      <c r="E17" s="5">
        <v>4</v>
      </c>
      <c r="F17" s="26" t="s">
        <v>48</v>
      </c>
      <c r="G17" s="26" t="s">
        <v>32</v>
      </c>
      <c r="H17" s="2"/>
    </row>
    <row r="18" spans="1:8" ht="18" customHeight="1">
      <c r="A18" s="7"/>
      <c r="B18" s="8" t="str">
        <f>A21</f>
        <v>CLB Điện Biên</v>
      </c>
      <c r="C18" s="8" t="str">
        <f>A24</f>
        <v>CLB Ninh Bình</v>
      </c>
      <c r="D18" s="8" t="str">
        <f>A27</f>
        <v>CLB Bắc Giang</v>
      </c>
      <c r="E18" s="27" t="str">
        <f>A30</f>
        <v>CLB Thái Nguyên</v>
      </c>
      <c r="F18" s="28"/>
      <c r="G18" s="28"/>
      <c r="H18" s="2"/>
    </row>
    <row r="19" spans="1:8" ht="18" customHeight="1">
      <c r="A19" s="5">
        <v>1</v>
      </c>
      <c r="B19" s="92"/>
      <c r="C19" s="10" t="s">
        <v>199</v>
      </c>
      <c r="D19" s="10" t="s">
        <v>200</v>
      </c>
      <c r="E19" s="29" t="s">
        <v>201</v>
      </c>
      <c r="F19" s="80"/>
      <c r="G19" s="4"/>
      <c r="H19" s="2"/>
    </row>
    <row r="20" spans="1:8" ht="18" customHeight="1">
      <c r="A20" s="112" t="s">
        <v>448</v>
      </c>
      <c r="B20" s="93"/>
      <c r="C20" s="12"/>
      <c r="D20" s="12"/>
      <c r="E20" s="30"/>
      <c r="F20" s="40"/>
      <c r="G20" s="13"/>
      <c r="H20" s="2"/>
    </row>
    <row r="21" spans="1:8" ht="18" customHeight="1">
      <c r="A21" s="8" t="s">
        <v>157</v>
      </c>
      <c r="B21" s="94"/>
      <c r="C21" s="14"/>
      <c r="D21" s="14"/>
      <c r="E21" s="31"/>
      <c r="F21" s="81"/>
      <c r="G21" s="7"/>
      <c r="H21" s="2"/>
    </row>
    <row r="22" spans="1:8" ht="18" customHeight="1">
      <c r="A22" s="15">
        <v>2</v>
      </c>
      <c r="B22" s="13"/>
      <c r="C22" s="86"/>
      <c r="D22" s="12" t="s">
        <v>202</v>
      </c>
      <c r="E22" s="30" t="s">
        <v>203</v>
      </c>
      <c r="F22" s="40"/>
      <c r="G22" s="13"/>
      <c r="H22" s="2"/>
    </row>
    <row r="23" spans="1:8" ht="18" customHeight="1">
      <c r="A23" s="112" t="s">
        <v>449</v>
      </c>
      <c r="B23" s="13"/>
      <c r="C23" s="95"/>
      <c r="D23" s="12"/>
      <c r="E23" s="30"/>
      <c r="F23" s="40"/>
      <c r="G23" s="13"/>
      <c r="H23" s="2"/>
    </row>
    <row r="24" spans="1:8" ht="18" customHeight="1">
      <c r="A24" s="17" t="s">
        <v>164</v>
      </c>
      <c r="B24" s="13"/>
      <c r="C24" s="96"/>
      <c r="D24" s="12"/>
      <c r="E24" s="30"/>
      <c r="F24" s="40"/>
      <c r="G24" s="13"/>
      <c r="H24" s="2"/>
    </row>
    <row r="25" spans="1:8" ht="18" customHeight="1">
      <c r="A25" s="5">
        <v>3</v>
      </c>
      <c r="B25" s="4"/>
      <c r="C25" s="10"/>
      <c r="D25" s="86"/>
      <c r="E25" s="29" t="s">
        <v>204</v>
      </c>
      <c r="F25" s="80"/>
      <c r="G25" s="4"/>
      <c r="H25" s="2"/>
    </row>
    <row r="26" spans="1:8" ht="18" customHeight="1">
      <c r="A26" s="112" t="s">
        <v>450</v>
      </c>
      <c r="B26" s="13"/>
      <c r="C26" s="39"/>
      <c r="D26" s="97"/>
      <c r="E26" s="40"/>
      <c r="F26" s="40"/>
      <c r="G26" s="13"/>
      <c r="H26" s="2"/>
    </row>
    <row r="27" spans="1:8" ht="18" customHeight="1">
      <c r="A27" s="8" t="s">
        <v>195</v>
      </c>
      <c r="B27" s="7"/>
      <c r="C27" s="82"/>
      <c r="D27" s="98"/>
      <c r="E27" s="81"/>
      <c r="F27" s="81"/>
      <c r="G27" s="7"/>
      <c r="H27" s="2"/>
    </row>
    <row r="28" spans="1:8" ht="18" customHeight="1">
      <c r="A28" s="15">
        <v>4</v>
      </c>
      <c r="B28" s="13"/>
      <c r="C28" s="19"/>
      <c r="D28" s="32"/>
      <c r="E28" s="93"/>
      <c r="F28" s="13"/>
      <c r="G28" s="4"/>
      <c r="H28" s="2"/>
    </row>
    <row r="29" spans="1:8" ht="18" customHeight="1">
      <c r="A29" s="112" t="s">
        <v>451</v>
      </c>
      <c r="B29" s="13"/>
      <c r="C29" s="19"/>
      <c r="D29" s="32"/>
      <c r="E29" s="93"/>
      <c r="F29" s="13"/>
      <c r="G29" s="13"/>
      <c r="H29" s="2"/>
    </row>
    <row r="30" spans="1:8" ht="18" customHeight="1">
      <c r="A30" s="8" t="s">
        <v>159</v>
      </c>
      <c r="B30" s="7"/>
      <c r="C30" s="21"/>
      <c r="D30" s="33"/>
      <c r="E30" s="94"/>
      <c r="F30" s="7"/>
      <c r="G30" s="7"/>
      <c r="H30" s="2"/>
    </row>
    <row r="31" spans="1:8" ht="15.75">
      <c r="A31" s="1"/>
      <c r="B31" s="1"/>
      <c r="C31" s="1"/>
      <c r="D31" s="1"/>
      <c r="E31" s="1"/>
      <c r="F31" s="1"/>
      <c r="G31" s="2"/>
      <c r="H31" s="2"/>
    </row>
    <row r="32" spans="1:8" ht="15.75">
      <c r="A32" s="1"/>
      <c r="B32" s="1"/>
      <c r="C32" s="1"/>
      <c r="D32" s="1"/>
      <c r="E32" s="1"/>
      <c r="F32" s="1"/>
      <c r="G32" s="2"/>
      <c r="H32" s="2"/>
    </row>
    <row r="33" spans="1:8" ht="15.75">
      <c r="A33" s="121" t="s">
        <v>161</v>
      </c>
      <c r="B33" s="121"/>
      <c r="C33" s="121" t="s">
        <v>162</v>
      </c>
      <c r="D33" s="121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5.75">
      <c r="A36" s="22" t="s">
        <v>55</v>
      </c>
      <c r="B36" s="2"/>
      <c r="C36" s="2"/>
      <c r="D36" s="2"/>
      <c r="E36" s="2"/>
      <c r="F36" s="2"/>
      <c r="G36" s="2"/>
      <c r="H36" s="2"/>
    </row>
    <row r="37" spans="1:8" ht="19.5" customHeight="1">
      <c r="A37" s="23"/>
      <c r="B37" s="122" t="s">
        <v>205</v>
      </c>
      <c r="C37" s="22"/>
      <c r="D37" s="2"/>
      <c r="E37" s="2"/>
      <c r="F37" s="2"/>
      <c r="G37" s="2"/>
      <c r="H37" s="2"/>
    </row>
    <row r="38" spans="1:8" ht="19.5" customHeight="1">
      <c r="A38" s="24" t="s">
        <v>56</v>
      </c>
      <c r="B38" s="123"/>
      <c r="C38" s="34"/>
      <c r="D38" s="22"/>
      <c r="E38" s="2"/>
      <c r="F38" s="2"/>
      <c r="G38" s="2"/>
      <c r="H38" s="2"/>
    </row>
    <row r="39" spans="1:8" ht="19.5" customHeight="1">
      <c r="A39" s="25"/>
      <c r="B39" s="108"/>
      <c r="C39" s="37" t="s">
        <v>206</v>
      </c>
      <c r="D39" s="109"/>
      <c r="E39" s="2"/>
      <c r="F39" s="2"/>
      <c r="G39" s="2"/>
      <c r="H39" s="2"/>
    </row>
    <row r="40" spans="1:8" ht="19.5" customHeight="1">
      <c r="A40" s="22" t="s">
        <v>57</v>
      </c>
      <c r="B40" s="36"/>
      <c r="D40" s="38"/>
      <c r="E40" s="2"/>
      <c r="F40" s="2"/>
      <c r="G40" s="2"/>
      <c r="H40" s="2"/>
    </row>
    <row r="41" spans="1:8" ht="19.5" customHeight="1">
      <c r="A41" s="23"/>
      <c r="B41" s="122" t="s">
        <v>207</v>
      </c>
      <c r="C41" s="35"/>
      <c r="D41" s="22"/>
      <c r="E41" s="2"/>
      <c r="F41" s="2"/>
      <c r="G41" s="2"/>
      <c r="H41" s="2"/>
    </row>
    <row r="42" spans="1:8" ht="19.5" customHeight="1">
      <c r="A42" s="24" t="s">
        <v>58</v>
      </c>
      <c r="B42" s="123"/>
      <c r="C42" s="38"/>
      <c r="D42" s="25"/>
      <c r="E42" s="2"/>
      <c r="F42" s="2"/>
      <c r="G42" s="2"/>
      <c r="H42" s="2"/>
    </row>
    <row r="46" ht="15" customHeight="1"/>
  </sheetData>
  <sheetProtection/>
  <mergeCells count="5">
    <mergeCell ref="A1:F1"/>
    <mergeCell ref="A33:B33"/>
    <mergeCell ref="C33:D33"/>
    <mergeCell ref="B37:B38"/>
    <mergeCell ref="B41:B42"/>
  </mergeCells>
  <printOptions/>
  <pageMargins left="0.25" right="0.25" top="0.25" bottom="0.25" header="0.17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61">
      <selection activeCell="D72" sqref="D72"/>
    </sheetView>
  </sheetViews>
  <sheetFormatPr defaultColWidth="9.140625" defaultRowHeight="19.5" customHeight="1"/>
  <cols>
    <col min="1" max="1" width="23.421875" style="0" customWidth="1"/>
    <col min="2" max="2" width="17.00390625" style="0" customWidth="1"/>
    <col min="3" max="3" width="15.7109375" style="0" bestFit="1" customWidth="1"/>
    <col min="4" max="4" width="17.00390625" style="0" customWidth="1"/>
    <col min="5" max="5" width="16.421875" style="0" bestFit="1" customWidth="1"/>
    <col min="6" max="6" width="8.140625" style="0" customWidth="1"/>
    <col min="7" max="7" width="7.7109375" style="0" customWidth="1"/>
  </cols>
  <sheetData>
    <row r="1" spans="1:8" ht="19.5" customHeight="1">
      <c r="A1" s="121" t="s">
        <v>153</v>
      </c>
      <c r="B1" s="121"/>
      <c r="C1" s="121"/>
      <c r="D1" s="121"/>
      <c r="E1" s="121"/>
      <c r="F1" s="121"/>
      <c r="G1" s="2"/>
      <c r="H1" s="2"/>
    </row>
    <row r="2" spans="1:8" ht="19.5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9.5" customHeight="1">
      <c r="A3" s="4"/>
      <c r="B3" s="5">
        <v>1</v>
      </c>
      <c r="C3" s="5">
        <v>2</v>
      </c>
      <c r="D3" s="5">
        <v>3</v>
      </c>
      <c r="E3" s="5" t="s">
        <v>48</v>
      </c>
      <c r="F3" s="5" t="s">
        <v>32</v>
      </c>
      <c r="G3" s="2"/>
      <c r="H3" s="2"/>
    </row>
    <row r="4" spans="1:8" ht="19.5" customHeight="1">
      <c r="A4" s="7"/>
      <c r="B4" s="8" t="str">
        <f>A7</f>
        <v>CLB Fleet</v>
      </c>
      <c r="C4" s="8" t="str">
        <f>A10</f>
        <v>CLB Astec HN</v>
      </c>
      <c r="D4" s="8" t="str">
        <f>A13</f>
        <v>CLB Bắc Giang</v>
      </c>
      <c r="E4" s="9"/>
      <c r="F4" s="9"/>
      <c r="G4" s="2"/>
      <c r="H4" s="2"/>
    </row>
    <row r="5" spans="1:8" ht="19.5" customHeight="1">
      <c r="A5" s="5">
        <v>1</v>
      </c>
      <c r="B5" s="83"/>
      <c r="C5" s="10" t="s">
        <v>28</v>
      </c>
      <c r="D5" s="10" t="s">
        <v>26</v>
      </c>
      <c r="E5" s="4"/>
      <c r="F5" s="4"/>
      <c r="G5" s="2"/>
      <c r="H5" s="2"/>
    </row>
    <row r="6" spans="1:8" ht="19.5" customHeight="1">
      <c r="A6" s="112" t="s">
        <v>344</v>
      </c>
      <c r="B6" s="84"/>
      <c r="C6" s="12"/>
      <c r="D6" s="12"/>
      <c r="E6" s="13"/>
      <c r="F6" s="13"/>
      <c r="G6" s="2"/>
      <c r="H6" s="2"/>
    </row>
    <row r="7" spans="1:8" ht="19.5" customHeight="1">
      <c r="A7" s="20" t="s">
        <v>160</v>
      </c>
      <c r="B7" s="85"/>
      <c r="C7" s="14"/>
      <c r="D7" s="14"/>
      <c r="E7" s="7"/>
      <c r="F7" s="7"/>
      <c r="G7" s="2"/>
      <c r="H7" s="2"/>
    </row>
    <row r="8" spans="1:8" ht="19.5" customHeight="1">
      <c r="A8" s="15">
        <v>2</v>
      </c>
      <c r="B8" s="13"/>
      <c r="C8" s="86"/>
      <c r="D8" s="12" t="s">
        <v>27</v>
      </c>
      <c r="E8" s="13"/>
      <c r="F8" s="13"/>
      <c r="G8" s="2"/>
      <c r="H8" s="2"/>
    </row>
    <row r="9" spans="1:8" ht="19.5" customHeight="1">
      <c r="A9" s="11" t="s">
        <v>340</v>
      </c>
      <c r="B9" s="13"/>
      <c r="C9" s="87"/>
      <c r="D9" s="16"/>
      <c r="E9" s="13"/>
      <c r="F9" s="13"/>
      <c r="G9" s="2"/>
      <c r="H9" s="2"/>
    </row>
    <row r="10" spans="1:8" ht="19.5" customHeight="1">
      <c r="A10" s="15" t="s">
        <v>341</v>
      </c>
      <c r="B10" s="13"/>
      <c r="C10" s="88"/>
      <c r="D10" s="16"/>
      <c r="E10" s="13"/>
      <c r="F10" s="13"/>
      <c r="G10" s="2"/>
      <c r="H10" s="2"/>
    </row>
    <row r="11" spans="1:8" ht="19.5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9.5" customHeight="1">
      <c r="A12" s="11" t="s">
        <v>336</v>
      </c>
      <c r="B12" s="13"/>
      <c r="C12" s="19"/>
      <c r="D12" s="90"/>
      <c r="E12" s="13"/>
      <c r="F12" s="13"/>
      <c r="G12" s="2"/>
      <c r="H12" s="2"/>
    </row>
    <row r="13" spans="1:8" ht="19.5" customHeight="1">
      <c r="A13" s="20" t="s">
        <v>195</v>
      </c>
      <c r="B13" s="7"/>
      <c r="C13" s="21"/>
      <c r="D13" s="91"/>
      <c r="E13" s="7"/>
      <c r="F13" s="7"/>
      <c r="G13" s="2"/>
      <c r="H13" s="2"/>
    </row>
    <row r="14" spans="1:8" ht="19.5" customHeight="1">
      <c r="A14" s="3" t="s">
        <v>50</v>
      </c>
      <c r="B14" s="2"/>
      <c r="C14" s="2"/>
      <c r="D14" s="2"/>
      <c r="E14" s="2"/>
      <c r="F14" s="2"/>
      <c r="G14" s="2"/>
      <c r="H14" s="2"/>
    </row>
    <row r="15" spans="1:8" ht="19.5" customHeight="1">
      <c r="A15" s="4"/>
      <c r="B15" s="5">
        <v>1</v>
      </c>
      <c r="C15" s="5">
        <v>2</v>
      </c>
      <c r="D15" s="5">
        <v>3</v>
      </c>
      <c r="E15" s="5">
        <v>4</v>
      </c>
      <c r="F15" s="26" t="s">
        <v>48</v>
      </c>
      <c r="G15" s="26" t="s">
        <v>32</v>
      </c>
      <c r="H15" s="2"/>
    </row>
    <row r="16" spans="1:8" ht="19.5" customHeight="1">
      <c r="A16" s="7"/>
      <c r="B16" s="8" t="str">
        <f>A19</f>
        <v>CLB Tấn Quốc</v>
      </c>
      <c r="C16" s="8" t="str">
        <f>A22</f>
        <v>CLB Đồng Nai</v>
      </c>
      <c r="D16" s="8" t="str">
        <f>A25</f>
        <v>CLB Sơn La</v>
      </c>
      <c r="E16" s="8" t="str">
        <f>A28</f>
        <v>CLB Ẩm thực Trần</v>
      </c>
      <c r="F16" s="28"/>
      <c r="G16" s="28"/>
      <c r="H16" s="2"/>
    </row>
    <row r="17" spans="1:8" ht="19.5" customHeight="1">
      <c r="A17" s="5">
        <v>1</v>
      </c>
      <c r="B17" s="92"/>
      <c r="C17" s="10" t="s">
        <v>333</v>
      </c>
      <c r="D17" s="10" t="s">
        <v>30</v>
      </c>
      <c r="E17" s="29" t="s">
        <v>31</v>
      </c>
      <c r="F17" s="80"/>
      <c r="G17" s="4"/>
      <c r="H17" s="2"/>
    </row>
    <row r="18" spans="1:8" ht="19.5" customHeight="1">
      <c r="A18" s="11" t="s">
        <v>342</v>
      </c>
      <c r="B18" s="93"/>
      <c r="C18" s="12"/>
      <c r="D18" s="12"/>
      <c r="E18" s="30"/>
      <c r="F18" s="40"/>
      <c r="G18" s="13"/>
      <c r="H18" s="2"/>
    </row>
    <row r="19" spans="1:8" ht="19.5" customHeight="1">
      <c r="A19" s="8" t="s">
        <v>343</v>
      </c>
      <c r="B19" s="94"/>
      <c r="C19" s="14"/>
      <c r="D19" s="14"/>
      <c r="E19" s="31"/>
      <c r="F19" s="81"/>
      <c r="G19" s="7"/>
      <c r="H19" s="2"/>
    </row>
    <row r="20" spans="1:8" ht="19.5" customHeight="1">
      <c r="A20" s="15">
        <v>2</v>
      </c>
      <c r="B20" s="13"/>
      <c r="C20" s="86"/>
      <c r="D20" s="12" t="s">
        <v>29</v>
      </c>
      <c r="E20" s="30" t="s">
        <v>334</v>
      </c>
      <c r="F20" s="40"/>
      <c r="G20" s="13"/>
      <c r="H20" s="2"/>
    </row>
    <row r="21" spans="1:8" ht="19.5" customHeight="1">
      <c r="A21" s="112" t="s">
        <v>345</v>
      </c>
      <c r="B21" s="13"/>
      <c r="C21" s="95"/>
      <c r="D21" s="12"/>
      <c r="E21" s="30"/>
      <c r="F21" s="40"/>
      <c r="G21" s="13"/>
      <c r="H21" s="2"/>
    </row>
    <row r="22" spans="1:8" ht="19.5" customHeight="1">
      <c r="A22" s="17" t="s">
        <v>53</v>
      </c>
      <c r="B22" s="13"/>
      <c r="C22" s="96"/>
      <c r="D22" s="12"/>
      <c r="E22" s="30"/>
      <c r="F22" s="40"/>
      <c r="G22" s="13"/>
      <c r="H22" s="2"/>
    </row>
    <row r="23" spans="1:8" ht="19.5" customHeight="1">
      <c r="A23" s="5">
        <v>3</v>
      </c>
      <c r="B23" s="4"/>
      <c r="C23" s="10"/>
      <c r="D23" s="86"/>
      <c r="E23" s="29" t="s">
        <v>335</v>
      </c>
      <c r="F23" s="80"/>
      <c r="G23" s="4"/>
      <c r="H23" s="2"/>
    </row>
    <row r="24" spans="1:8" ht="19.5" customHeight="1">
      <c r="A24" s="11" t="s">
        <v>337</v>
      </c>
      <c r="B24" s="13"/>
      <c r="C24" s="39"/>
      <c r="D24" s="97"/>
      <c r="E24" s="40"/>
      <c r="F24" s="40"/>
      <c r="G24" s="13"/>
      <c r="H24" s="2"/>
    </row>
    <row r="25" spans="1:8" ht="19.5" customHeight="1">
      <c r="A25" s="8" t="s">
        <v>158</v>
      </c>
      <c r="B25" s="7"/>
      <c r="C25" s="82"/>
      <c r="D25" s="98"/>
      <c r="E25" s="81"/>
      <c r="F25" s="81"/>
      <c r="G25" s="7"/>
      <c r="H25" s="2"/>
    </row>
    <row r="26" spans="1:8" ht="19.5" customHeight="1">
      <c r="A26" s="15">
        <v>4</v>
      </c>
      <c r="B26" s="13"/>
      <c r="C26" s="19"/>
      <c r="D26" s="32"/>
      <c r="E26" s="93"/>
      <c r="F26" s="13"/>
      <c r="G26" s="4"/>
      <c r="H26" s="2"/>
    </row>
    <row r="27" spans="1:8" ht="19.5" customHeight="1">
      <c r="A27" s="11" t="s">
        <v>338</v>
      </c>
      <c r="B27" s="13"/>
      <c r="C27" s="19"/>
      <c r="D27" s="32"/>
      <c r="E27" s="93"/>
      <c r="F27" s="13"/>
      <c r="G27" s="13"/>
      <c r="H27" s="2"/>
    </row>
    <row r="28" spans="1:8" ht="19.5" customHeight="1">
      <c r="A28" s="8" t="s">
        <v>339</v>
      </c>
      <c r="B28" s="7"/>
      <c r="C28" s="21"/>
      <c r="D28" s="33"/>
      <c r="E28" s="94"/>
      <c r="F28" s="7"/>
      <c r="G28" s="7"/>
      <c r="H28" s="2"/>
    </row>
    <row r="29" spans="1:8" ht="19.5" customHeight="1">
      <c r="A29" s="121" t="s">
        <v>161</v>
      </c>
      <c r="B29" s="121"/>
      <c r="C29" s="121" t="s">
        <v>162</v>
      </c>
      <c r="D29" s="121"/>
      <c r="E29" s="2"/>
      <c r="F29" s="2"/>
      <c r="G29" s="2"/>
      <c r="H29" s="2"/>
    </row>
    <row r="30" spans="1:8" ht="19.5" customHeight="1">
      <c r="A30" s="2"/>
      <c r="B30" s="2"/>
      <c r="C30" s="2"/>
      <c r="D30" s="2"/>
      <c r="E30" s="2"/>
      <c r="F30" s="2"/>
      <c r="G30" s="2"/>
      <c r="H30" s="2"/>
    </row>
    <row r="31" spans="1:8" ht="19.5" customHeight="1">
      <c r="A31" s="2" t="s">
        <v>346</v>
      </c>
      <c r="B31" s="2"/>
      <c r="C31" s="2"/>
      <c r="D31" s="2"/>
      <c r="E31" s="2"/>
      <c r="F31" s="2"/>
      <c r="G31" s="2"/>
      <c r="H31" s="2"/>
    </row>
    <row r="32" spans="1:8" ht="19.5" customHeight="1">
      <c r="A32" s="23"/>
      <c r="B32" s="122" t="s">
        <v>356</v>
      </c>
      <c r="C32" s="22"/>
      <c r="D32" s="2"/>
      <c r="E32" s="2"/>
      <c r="F32" s="2"/>
      <c r="G32" s="2"/>
      <c r="H32" s="2"/>
    </row>
    <row r="33" spans="1:8" ht="19.5" customHeight="1">
      <c r="A33" s="24" t="s">
        <v>347</v>
      </c>
      <c r="B33" s="123"/>
      <c r="C33" s="34"/>
      <c r="D33" s="22"/>
      <c r="E33" s="2"/>
      <c r="F33" s="2"/>
      <c r="G33" s="2"/>
      <c r="H33" s="2"/>
    </row>
    <row r="34" spans="1:8" ht="19.5" customHeight="1">
      <c r="A34" s="25"/>
      <c r="B34" s="108"/>
      <c r="C34" s="37" t="s">
        <v>358</v>
      </c>
      <c r="D34" s="109"/>
      <c r="E34" s="2"/>
      <c r="F34" s="2"/>
      <c r="G34" s="2"/>
      <c r="H34" s="2"/>
    </row>
    <row r="35" spans="1:8" ht="19.5" customHeight="1">
      <c r="A35" s="22" t="s">
        <v>348</v>
      </c>
      <c r="B35" s="36"/>
      <c r="C35" s="37"/>
      <c r="D35" s="22"/>
      <c r="E35" s="2"/>
      <c r="F35" s="2"/>
      <c r="G35" s="2"/>
      <c r="H35" s="2"/>
    </row>
    <row r="36" spans="1:8" ht="19.5" customHeight="1">
      <c r="A36" s="23"/>
      <c r="B36" s="122" t="s">
        <v>357</v>
      </c>
      <c r="C36" s="35"/>
      <c r="D36" s="22"/>
      <c r="E36" s="2"/>
      <c r="F36" s="2"/>
      <c r="G36" s="2"/>
      <c r="H36" s="2"/>
    </row>
    <row r="37" spans="1:8" ht="19.5" customHeight="1">
      <c r="A37" s="24" t="s">
        <v>349</v>
      </c>
      <c r="B37" s="123"/>
      <c r="C37" s="38"/>
      <c r="D37" s="25"/>
      <c r="E37" s="2"/>
      <c r="F37" s="2"/>
      <c r="G37" s="2"/>
      <c r="H37" s="2"/>
    </row>
    <row r="38" spans="1:6" ht="19.5" customHeight="1">
      <c r="A38" s="121" t="s">
        <v>155</v>
      </c>
      <c r="B38" s="121"/>
      <c r="C38" s="121"/>
      <c r="D38" s="121"/>
      <c r="E38" s="121"/>
      <c r="F38" s="121"/>
    </row>
    <row r="39" spans="1:8" ht="19.5" customHeight="1">
      <c r="A39" s="3" t="s">
        <v>47</v>
      </c>
      <c r="B39" s="2"/>
      <c r="C39" s="2"/>
      <c r="D39" s="2"/>
      <c r="E39" s="2"/>
      <c r="F39" s="2"/>
      <c r="G39" s="2"/>
      <c r="H39" s="2"/>
    </row>
    <row r="40" spans="1:8" ht="19.5" customHeight="1">
      <c r="A40" s="4"/>
      <c r="B40" s="5">
        <v>1</v>
      </c>
      <c r="C40" s="5">
        <v>2</v>
      </c>
      <c r="D40" s="5">
        <v>3</v>
      </c>
      <c r="E40" s="5" t="s">
        <v>48</v>
      </c>
      <c r="F40" s="5" t="s">
        <v>32</v>
      </c>
      <c r="G40" s="2"/>
      <c r="H40" s="2"/>
    </row>
    <row r="41" spans="1:8" ht="19.5" customHeight="1">
      <c r="A41" s="7"/>
      <c r="B41" s="8" t="str">
        <f>A44</f>
        <v>CLB Revilo</v>
      </c>
      <c r="C41" s="8" t="str">
        <f>A47</f>
        <v>CLB Điện Biên</v>
      </c>
      <c r="D41" s="27" t="str">
        <f>A50</f>
        <v>CLB Phan Châu Trinh</v>
      </c>
      <c r="E41" s="9"/>
      <c r="F41" s="9"/>
      <c r="G41" s="2"/>
      <c r="H41" s="2"/>
    </row>
    <row r="42" spans="1:8" ht="19.5" customHeight="1">
      <c r="A42" s="5">
        <v>1</v>
      </c>
      <c r="B42" s="83"/>
      <c r="C42" s="10" t="s">
        <v>33</v>
      </c>
      <c r="D42" s="10" t="s">
        <v>34</v>
      </c>
      <c r="E42" s="4"/>
      <c r="F42" s="4"/>
      <c r="G42" s="2"/>
      <c r="H42" s="2"/>
    </row>
    <row r="43" spans="1:8" ht="19.5" customHeight="1">
      <c r="A43" s="11" t="s">
        <v>362</v>
      </c>
      <c r="B43" s="84"/>
      <c r="C43" s="12"/>
      <c r="D43" s="12"/>
      <c r="E43" s="13"/>
      <c r="F43" s="13"/>
      <c r="G43" s="2"/>
      <c r="H43" s="2"/>
    </row>
    <row r="44" spans="1:8" ht="19.5" customHeight="1">
      <c r="A44" s="20" t="s">
        <v>354</v>
      </c>
      <c r="B44" s="85"/>
      <c r="C44" s="14"/>
      <c r="D44" s="14"/>
      <c r="E44" s="7"/>
      <c r="F44" s="7"/>
      <c r="G44" s="2"/>
      <c r="H44" s="2"/>
    </row>
    <row r="45" spans="1:8" ht="19.5" customHeight="1">
      <c r="A45" s="15">
        <v>2</v>
      </c>
      <c r="B45" s="13"/>
      <c r="C45" s="86"/>
      <c r="D45" s="12" t="s">
        <v>35</v>
      </c>
      <c r="E45" s="13"/>
      <c r="F45" s="13"/>
      <c r="G45" s="2"/>
      <c r="H45" s="2"/>
    </row>
    <row r="46" spans="1:8" ht="19.5" customHeight="1">
      <c r="A46" s="112" t="s">
        <v>365</v>
      </c>
      <c r="B46" s="13"/>
      <c r="C46" s="87"/>
      <c r="D46" s="16"/>
      <c r="E46" s="13"/>
      <c r="F46" s="13"/>
      <c r="G46" s="2"/>
      <c r="H46" s="2"/>
    </row>
    <row r="47" spans="1:8" ht="19.5" customHeight="1">
      <c r="A47" s="15" t="s">
        <v>157</v>
      </c>
      <c r="B47" s="13"/>
      <c r="C47" s="88"/>
      <c r="D47" s="16"/>
      <c r="E47" s="13"/>
      <c r="F47" s="13"/>
      <c r="G47" s="2"/>
      <c r="H47" s="2"/>
    </row>
    <row r="48" spans="1:8" ht="19.5" customHeight="1">
      <c r="A48" s="5">
        <v>3</v>
      </c>
      <c r="B48" s="4"/>
      <c r="C48" s="18"/>
      <c r="D48" s="89"/>
      <c r="E48" s="4"/>
      <c r="F48" s="4"/>
      <c r="G48" s="2"/>
      <c r="H48" s="2"/>
    </row>
    <row r="49" spans="1:8" ht="19.5" customHeight="1">
      <c r="A49" s="11" t="s">
        <v>363</v>
      </c>
      <c r="B49" s="13"/>
      <c r="C49" s="19"/>
      <c r="D49" s="90"/>
      <c r="E49" s="13"/>
      <c r="F49" s="13"/>
      <c r="G49" s="2"/>
      <c r="H49" s="2"/>
    </row>
    <row r="50" spans="1:8" ht="19.5" customHeight="1">
      <c r="A50" s="20" t="s">
        <v>364</v>
      </c>
      <c r="B50" s="7"/>
      <c r="C50" s="21"/>
      <c r="D50" s="91"/>
      <c r="E50" s="7"/>
      <c r="F50" s="7"/>
      <c r="G50" s="2"/>
      <c r="H50" s="2"/>
    </row>
    <row r="51" spans="1:8" ht="19.5" customHeight="1">
      <c r="A51" s="3" t="s">
        <v>50</v>
      </c>
      <c r="B51" s="25"/>
      <c r="C51" s="70"/>
      <c r="D51" s="79"/>
      <c r="E51" s="25"/>
      <c r="F51" s="25"/>
      <c r="G51" s="2"/>
      <c r="H51" s="2"/>
    </row>
    <row r="52" spans="1:8" ht="19.5" customHeight="1">
      <c r="A52" s="4"/>
      <c r="B52" s="5">
        <v>1</v>
      </c>
      <c r="C52" s="5">
        <v>2</v>
      </c>
      <c r="D52" s="5">
        <v>3</v>
      </c>
      <c r="E52" s="5" t="s">
        <v>48</v>
      </c>
      <c r="F52" s="5" t="s">
        <v>32</v>
      </c>
      <c r="G52" s="2"/>
      <c r="H52" s="2"/>
    </row>
    <row r="53" spans="1:8" ht="19.5" customHeight="1">
      <c r="A53" s="7"/>
      <c r="B53" s="8" t="str">
        <f>A56</f>
        <v>CLB Fleet</v>
      </c>
      <c r="C53" s="8" t="str">
        <f>A59</f>
        <v>CLB Tấn Quốc</v>
      </c>
      <c r="D53" s="8" t="str">
        <f>A62</f>
        <v>CLB Astec HN</v>
      </c>
      <c r="E53" s="9"/>
      <c r="F53" s="9"/>
      <c r="G53" s="2"/>
      <c r="H53" s="2"/>
    </row>
    <row r="54" spans="1:8" ht="19.5" customHeight="1">
      <c r="A54" s="5">
        <v>1</v>
      </c>
      <c r="B54" s="83"/>
      <c r="C54" s="10" t="s">
        <v>36</v>
      </c>
      <c r="D54" s="10" t="s">
        <v>37</v>
      </c>
      <c r="E54" s="4"/>
      <c r="F54" s="4"/>
      <c r="G54" s="2"/>
      <c r="H54" s="2"/>
    </row>
    <row r="55" spans="1:8" ht="19.5" customHeight="1">
      <c r="A55" s="11" t="s">
        <v>366</v>
      </c>
      <c r="B55" s="84"/>
      <c r="C55" s="12"/>
      <c r="D55" s="12"/>
      <c r="E55" s="13"/>
      <c r="F55" s="13"/>
      <c r="G55" s="2"/>
      <c r="H55" s="2"/>
    </row>
    <row r="56" spans="1:8" ht="19.5" customHeight="1">
      <c r="A56" s="8" t="s">
        <v>160</v>
      </c>
      <c r="B56" s="85"/>
      <c r="C56" s="14"/>
      <c r="D56" s="14"/>
      <c r="E56" s="7"/>
      <c r="F56" s="7"/>
      <c r="G56" s="2"/>
      <c r="H56" s="2"/>
    </row>
    <row r="57" spans="1:8" ht="19.5" customHeight="1">
      <c r="A57" s="15">
        <v>2</v>
      </c>
      <c r="B57" s="13"/>
      <c r="C57" s="86"/>
      <c r="D57" s="12" t="s">
        <v>38</v>
      </c>
      <c r="E57" s="13"/>
      <c r="F57" s="13"/>
      <c r="G57" s="2"/>
      <c r="H57" s="2"/>
    </row>
    <row r="58" spans="1:8" ht="19.5" customHeight="1">
      <c r="A58" s="11" t="s">
        <v>367</v>
      </c>
      <c r="B58" s="13"/>
      <c r="C58" s="87"/>
      <c r="D58" s="16"/>
      <c r="E58" s="13"/>
      <c r="F58" s="13"/>
      <c r="G58" s="2"/>
      <c r="H58" s="2"/>
    </row>
    <row r="59" spans="1:8" ht="19.5" customHeight="1">
      <c r="A59" s="15" t="s">
        <v>343</v>
      </c>
      <c r="B59" s="13"/>
      <c r="C59" s="88"/>
      <c r="D59" s="16"/>
      <c r="E59" s="13"/>
      <c r="F59" s="13"/>
      <c r="G59" s="2"/>
      <c r="H59" s="2"/>
    </row>
    <row r="60" spans="1:8" ht="19.5" customHeight="1">
      <c r="A60" s="5">
        <v>3</v>
      </c>
      <c r="B60" s="4"/>
      <c r="C60" s="18"/>
      <c r="D60" s="89"/>
      <c r="E60" s="4"/>
      <c r="F60" s="4"/>
      <c r="G60" s="2"/>
      <c r="H60" s="2"/>
    </row>
    <row r="61" spans="1:8" ht="19.5" customHeight="1">
      <c r="A61" s="11" t="s">
        <v>368</v>
      </c>
      <c r="B61" s="13"/>
      <c r="C61" s="19"/>
      <c r="D61" s="90"/>
      <c r="E61" s="13"/>
      <c r="F61" s="13"/>
      <c r="G61" s="2"/>
      <c r="H61" s="2"/>
    </row>
    <row r="62" spans="1:8" ht="19.5" customHeight="1">
      <c r="A62" s="20" t="s">
        <v>341</v>
      </c>
      <c r="B62" s="7"/>
      <c r="C62" s="21"/>
      <c r="D62" s="91"/>
      <c r="E62" s="7"/>
      <c r="F62" s="7"/>
      <c r="G62" s="2"/>
      <c r="H62" s="2"/>
    </row>
    <row r="63" spans="1:8" ht="19.5" customHeight="1">
      <c r="A63" s="121" t="s">
        <v>161</v>
      </c>
      <c r="B63" s="121"/>
      <c r="C63" s="121" t="s">
        <v>162</v>
      </c>
      <c r="D63" s="121"/>
      <c r="E63" s="2"/>
      <c r="F63" s="2"/>
      <c r="G63" s="2"/>
      <c r="H63" s="2"/>
    </row>
    <row r="64" spans="1:8" ht="19.5" customHeight="1">
      <c r="A64" s="2"/>
      <c r="B64" s="2"/>
      <c r="C64" s="2"/>
      <c r="D64" s="2"/>
      <c r="E64" s="2"/>
      <c r="F64" s="2"/>
      <c r="G64" s="2"/>
      <c r="H64" s="2"/>
    </row>
    <row r="65" spans="1:8" ht="19.5" customHeight="1">
      <c r="A65" s="2" t="s">
        <v>346</v>
      </c>
      <c r="B65" s="2"/>
      <c r="C65" s="2"/>
      <c r="D65" s="2"/>
      <c r="E65" s="2"/>
      <c r="F65" s="2"/>
      <c r="G65" s="2"/>
      <c r="H65" s="2"/>
    </row>
    <row r="66" spans="1:8" ht="19.5" customHeight="1">
      <c r="A66" s="23"/>
      <c r="B66" s="122" t="s">
        <v>359</v>
      </c>
      <c r="C66" s="22"/>
      <c r="D66" s="2"/>
      <c r="E66" s="2"/>
      <c r="F66" s="2"/>
      <c r="G66" s="2"/>
      <c r="H66" s="2"/>
    </row>
    <row r="67" spans="1:8" ht="19.5" customHeight="1">
      <c r="A67" s="24" t="s">
        <v>347</v>
      </c>
      <c r="B67" s="123"/>
      <c r="C67" s="34"/>
      <c r="D67" s="22"/>
      <c r="E67" s="2"/>
      <c r="F67" s="2"/>
      <c r="G67" s="2"/>
      <c r="H67" s="2"/>
    </row>
    <row r="68" spans="1:8" ht="19.5" customHeight="1">
      <c r="A68" s="25"/>
      <c r="B68" s="108"/>
      <c r="C68" s="37" t="s">
        <v>361</v>
      </c>
      <c r="D68" s="109"/>
      <c r="E68" s="2"/>
      <c r="F68" s="2"/>
      <c r="G68" s="2"/>
      <c r="H68" s="2"/>
    </row>
    <row r="69" spans="1:8" ht="19.5" customHeight="1">
      <c r="A69" s="22" t="s">
        <v>348</v>
      </c>
      <c r="B69" s="36"/>
      <c r="C69" s="37"/>
      <c r="D69" s="22"/>
      <c r="E69" s="2"/>
      <c r="F69" s="2"/>
      <c r="G69" s="2"/>
      <c r="H69" s="2"/>
    </row>
    <row r="70" spans="1:8" ht="19.5" customHeight="1">
      <c r="A70" s="23"/>
      <c r="B70" s="122" t="s">
        <v>360</v>
      </c>
      <c r="C70" s="35"/>
      <c r="D70" s="22"/>
      <c r="E70" s="2"/>
      <c r="F70" s="2"/>
      <c r="G70" s="2"/>
      <c r="H70" s="2"/>
    </row>
    <row r="71" spans="1:8" ht="19.5" customHeight="1">
      <c r="A71" s="24" t="s">
        <v>349</v>
      </c>
      <c r="B71" s="123"/>
      <c r="C71" s="38"/>
      <c r="D71" s="25"/>
      <c r="E71" s="2"/>
      <c r="F71" s="2"/>
      <c r="G71" s="2"/>
      <c r="H71" s="2"/>
    </row>
  </sheetData>
  <sheetProtection/>
  <mergeCells count="10">
    <mergeCell ref="B70:B71"/>
    <mergeCell ref="A38:F38"/>
    <mergeCell ref="B32:B33"/>
    <mergeCell ref="B36:B37"/>
    <mergeCell ref="A1:F1"/>
    <mergeCell ref="A29:B29"/>
    <mergeCell ref="C29:D29"/>
    <mergeCell ref="A63:B63"/>
    <mergeCell ref="C63:D63"/>
    <mergeCell ref="B66:B67"/>
  </mergeCells>
  <printOptions/>
  <pageMargins left="0.25" right="0" top="0.5" bottom="0.25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B80" sqref="B80"/>
    </sheetView>
  </sheetViews>
  <sheetFormatPr defaultColWidth="9.140625" defaultRowHeight="18" customHeight="1"/>
  <cols>
    <col min="1" max="1" width="20.28125" style="0" customWidth="1"/>
    <col min="2" max="5" width="15.7109375" style="0" customWidth="1"/>
    <col min="6" max="6" width="10.140625" style="0" customWidth="1"/>
    <col min="7" max="7" width="7.140625" style="0" customWidth="1"/>
    <col min="8" max="8" width="8.421875" style="0" customWidth="1"/>
  </cols>
  <sheetData>
    <row r="1" spans="1:8" ht="18" customHeight="1">
      <c r="A1" s="121" t="s">
        <v>62</v>
      </c>
      <c r="B1" s="121"/>
      <c r="C1" s="121"/>
      <c r="D1" s="121"/>
      <c r="E1" s="121"/>
      <c r="F1" s="121"/>
      <c r="G1" s="2"/>
      <c r="H1" s="2"/>
    </row>
    <row r="2" spans="1:8" ht="18" customHeight="1">
      <c r="A2" s="3" t="s">
        <v>47</v>
      </c>
      <c r="B2" s="2"/>
      <c r="C2" s="2"/>
      <c r="D2" s="2"/>
      <c r="E2" s="2"/>
      <c r="F2" s="2"/>
      <c r="G2" s="2"/>
      <c r="H2" s="2"/>
    </row>
    <row r="3" spans="1:8" ht="18" customHeight="1">
      <c r="A3" s="4"/>
      <c r="B3" s="5">
        <v>1</v>
      </c>
      <c r="C3" s="5">
        <v>2</v>
      </c>
      <c r="D3" s="5">
        <v>3</v>
      </c>
      <c r="E3" s="5" t="s">
        <v>48</v>
      </c>
      <c r="F3" s="6" t="s">
        <v>156</v>
      </c>
      <c r="G3" s="2"/>
      <c r="H3" s="2"/>
    </row>
    <row r="4" spans="1:8" ht="18" customHeight="1">
      <c r="A4" s="7"/>
      <c r="B4" s="8" t="str">
        <f>A7</f>
        <v>CLB Tấn Quốc</v>
      </c>
      <c r="C4" s="27" t="str">
        <f>A10</f>
        <v>CLB Fleet</v>
      </c>
      <c r="D4" s="8" t="str">
        <f>A13</f>
        <v>CLB Thái Nguyên</v>
      </c>
      <c r="E4" s="9"/>
      <c r="F4" s="9"/>
      <c r="G4" s="2"/>
      <c r="H4" s="2"/>
    </row>
    <row r="5" spans="1:8" ht="18" customHeight="1">
      <c r="A5" s="5">
        <v>1</v>
      </c>
      <c r="B5" s="83"/>
      <c r="C5" s="10" t="s">
        <v>189</v>
      </c>
      <c r="D5" s="10" t="s">
        <v>190</v>
      </c>
      <c r="E5" s="4"/>
      <c r="F5" s="4"/>
      <c r="G5" s="2"/>
      <c r="H5" s="2"/>
    </row>
    <row r="6" spans="1:8" ht="18" customHeight="1">
      <c r="A6" s="11" t="s">
        <v>429</v>
      </c>
      <c r="B6" s="84"/>
      <c r="C6" s="12"/>
      <c r="D6" s="12"/>
      <c r="E6" s="13"/>
      <c r="F6" s="13"/>
      <c r="G6" s="2"/>
      <c r="H6" s="2"/>
    </row>
    <row r="7" spans="1:8" ht="18" customHeight="1">
      <c r="A7" s="8" t="s">
        <v>343</v>
      </c>
      <c r="B7" s="85"/>
      <c r="C7" s="14"/>
      <c r="D7" s="14"/>
      <c r="E7" s="7"/>
      <c r="F7" s="7"/>
      <c r="G7" s="2"/>
      <c r="H7" s="2"/>
    </row>
    <row r="8" spans="1:8" ht="18" customHeight="1">
      <c r="A8" s="15">
        <v>2</v>
      </c>
      <c r="B8" s="13"/>
      <c r="C8" s="86"/>
      <c r="D8" s="12" t="s">
        <v>191</v>
      </c>
      <c r="E8" s="13"/>
      <c r="F8" s="13"/>
      <c r="G8" s="2"/>
      <c r="H8" s="2"/>
    </row>
    <row r="9" spans="1:8" ht="18" customHeight="1">
      <c r="A9" s="11" t="s">
        <v>430</v>
      </c>
      <c r="B9" s="13"/>
      <c r="C9" s="87"/>
      <c r="D9" s="16"/>
      <c r="E9" s="13"/>
      <c r="F9" s="13"/>
      <c r="G9" s="2"/>
      <c r="H9" s="2"/>
    </row>
    <row r="10" spans="1:8" ht="18" customHeight="1">
      <c r="A10" s="17" t="s">
        <v>160</v>
      </c>
      <c r="B10" s="13"/>
      <c r="C10" s="88"/>
      <c r="D10" s="16"/>
      <c r="E10" s="13"/>
      <c r="F10" s="13"/>
      <c r="G10" s="2"/>
      <c r="H10" s="2"/>
    </row>
    <row r="11" spans="1:8" ht="18" customHeight="1">
      <c r="A11" s="5">
        <v>3</v>
      </c>
      <c r="B11" s="4"/>
      <c r="C11" s="18"/>
      <c r="D11" s="89"/>
      <c r="E11" s="4"/>
      <c r="F11" s="4"/>
      <c r="G11" s="2"/>
      <c r="H11" s="2"/>
    </row>
    <row r="12" spans="1:8" ht="18" customHeight="1">
      <c r="A12" s="112" t="s">
        <v>431</v>
      </c>
      <c r="B12" s="13"/>
      <c r="C12" s="19"/>
      <c r="D12" s="90"/>
      <c r="E12" s="13"/>
      <c r="F12" s="13"/>
      <c r="G12" s="2"/>
      <c r="H12" s="2"/>
    </row>
    <row r="13" spans="1:8" ht="18" customHeight="1">
      <c r="A13" s="8" t="s">
        <v>159</v>
      </c>
      <c r="B13" s="7"/>
      <c r="C13" s="21"/>
      <c r="D13" s="91"/>
      <c r="E13" s="7"/>
      <c r="F13" s="7"/>
      <c r="G13" s="2"/>
      <c r="H13" s="2"/>
    </row>
    <row r="14" spans="1:8" ht="36.75" customHeight="1">
      <c r="A14" s="3" t="s">
        <v>50</v>
      </c>
      <c r="B14" s="25"/>
      <c r="C14" s="70"/>
      <c r="D14" s="79"/>
      <c r="E14" s="25"/>
      <c r="F14" s="25"/>
      <c r="G14" s="2"/>
      <c r="H14" s="2"/>
    </row>
    <row r="15" spans="1:8" ht="18" customHeight="1">
      <c r="A15" s="4"/>
      <c r="B15" s="5">
        <v>1</v>
      </c>
      <c r="C15" s="5">
        <v>2</v>
      </c>
      <c r="D15" s="5">
        <v>3</v>
      </c>
      <c r="E15" s="5" t="s">
        <v>48</v>
      </c>
      <c r="F15" s="6" t="s">
        <v>156</v>
      </c>
      <c r="G15" s="2"/>
      <c r="H15" s="2"/>
    </row>
    <row r="16" spans="1:8" ht="18" customHeight="1">
      <c r="A16" s="7"/>
      <c r="B16" s="8" t="str">
        <f>A19</f>
        <v>CLB Ẩm thực Trần</v>
      </c>
      <c r="C16" s="8" t="str">
        <f>A22</f>
        <v>CLB Lâm Đồng</v>
      </c>
      <c r="D16" s="8" t="str">
        <f>A25</f>
        <v>CLB Bắc Giang</v>
      </c>
      <c r="E16" s="9"/>
      <c r="F16" s="9"/>
      <c r="G16" s="2"/>
      <c r="H16" s="2"/>
    </row>
    <row r="17" spans="1:8" ht="18" customHeight="1">
      <c r="A17" s="5">
        <v>1</v>
      </c>
      <c r="B17" s="83"/>
      <c r="C17" s="10" t="s">
        <v>192</v>
      </c>
      <c r="D17" s="10" t="s">
        <v>193</v>
      </c>
      <c r="E17" s="4"/>
      <c r="F17" s="4"/>
      <c r="G17" s="2"/>
      <c r="H17" s="2"/>
    </row>
    <row r="18" spans="1:8" ht="18" customHeight="1">
      <c r="A18" s="112" t="s">
        <v>432</v>
      </c>
      <c r="B18" s="84"/>
      <c r="C18" s="12"/>
      <c r="D18" s="12"/>
      <c r="E18" s="13"/>
      <c r="F18" s="13"/>
      <c r="G18" s="2"/>
      <c r="H18" s="2"/>
    </row>
    <row r="19" spans="1:8" ht="18" customHeight="1">
      <c r="A19" s="8" t="s">
        <v>339</v>
      </c>
      <c r="B19" s="85"/>
      <c r="C19" s="14"/>
      <c r="D19" s="14"/>
      <c r="E19" s="7"/>
      <c r="F19" s="7"/>
      <c r="G19" s="2"/>
      <c r="H19" s="2"/>
    </row>
    <row r="20" spans="1:8" ht="18" customHeight="1">
      <c r="A20" s="15">
        <v>2</v>
      </c>
      <c r="B20" s="13"/>
      <c r="C20" s="86"/>
      <c r="D20" s="12" t="s">
        <v>194</v>
      </c>
      <c r="E20" s="13"/>
      <c r="F20" s="13"/>
      <c r="G20" s="2"/>
      <c r="H20" s="2"/>
    </row>
    <row r="21" spans="1:8" ht="18" customHeight="1">
      <c r="A21" s="11" t="s">
        <v>433</v>
      </c>
      <c r="B21" s="13"/>
      <c r="C21" s="87"/>
      <c r="D21" s="16"/>
      <c r="E21" s="13"/>
      <c r="F21" s="13"/>
      <c r="G21" s="2"/>
      <c r="H21" s="2"/>
    </row>
    <row r="22" spans="1:8" ht="18" customHeight="1">
      <c r="A22" s="15" t="s">
        <v>49</v>
      </c>
      <c r="B22" s="13"/>
      <c r="C22" s="88"/>
      <c r="D22" s="16"/>
      <c r="E22" s="13"/>
      <c r="F22" s="13"/>
      <c r="G22" s="2"/>
      <c r="H22" s="2"/>
    </row>
    <row r="23" spans="1:8" ht="18" customHeight="1">
      <c r="A23" s="5">
        <v>3</v>
      </c>
      <c r="B23" s="4"/>
      <c r="C23" s="18"/>
      <c r="D23" s="89"/>
      <c r="E23" s="4"/>
      <c r="F23" s="4"/>
      <c r="G23" s="2"/>
      <c r="H23" s="2"/>
    </row>
    <row r="24" spans="1:8" ht="18" customHeight="1">
      <c r="A24" s="112" t="s">
        <v>434</v>
      </c>
      <c r="B24" s="13"/>
      <c r="C24" s="19"/>
      <c r="D24" s="90"/>
      <c r="E24" s="13"/>
      <c r="F24" s="13"/>
      <c r="G24" s="2"/>
      <c r="H24" s="2"/>
    </row>
    <row r="25" spans="1:8" ht="18" customHeight="1">
      <c r="A25" s="20" t="s">
        <v>195</v>
      </c>
      <c r="B25" s="7"/>
      <c r="C25" s="21"/>
      <c r="D25" s="91"/>
      <c r="E25" s="7"/>
      <c r="F25" s="7"/>
      <c r="G25" s="2"/>
      <c r="H25" s="2"/>
    </row>
    <row r="26" spans="1:8" ht="18" customHeight="1">
      <c r="A26" s="3"/>
      <c r="B26" s="2"/>
      <c r="C26" s="2"/>
      <c r="D26" s="2"/>
      <c r="E26" s="2"/>
      <c r="F26" s="2"/>
      <c r="G26" s="2"/>
      <c r="H26" s="2"/>
    </row>
    <row r="27" spans="1:8" ht="18" customHeight="1">
      <c r="A27" s="124" t="s">
        <v>161</v>
      </c>
      <c r="B27" s="124"/>
      <c r="C27" s="121" t="s">
        <v>162</v>
      </c>
      <c r="D27" s="121"/>
      <c r="E27" s="2"/>
      <c r="F27" s="2"/>
      <c r="G27" s="2"/>
      <c r="H27" s="2"/>
    </row>
    <row r="28" spans="1:8" ht="18" customHeight="1">
      <c r="A28" s="2"/>
      <c r="B28" s="2"/>
      <c r="C28" s="2"/>
      <c r="D28" s="2"/>
      <c r="E28" s="2"/>
      <c r="F28" s="2"/>
      <c r="G28" s="2"/>
      <c r="H28" s="2"/>
    </row>
    <row r="29" spans="1:8" ht="18" customHeight="1">
      <c r="A29" s="2" t="s">
        <v>346</v>
      </c>
      <c r="B29" s="2"/>
      <c r="C29" s="2"/>
      <c r="D29" s="2"/>
      <c r="E29" s="2"/>
      <c r="F29" s="2"/>
      <c r="G29" s="2"/>
      <c r="H29" s="2"/>
    </row>
    <row r="30" spans="1:8" ht="18" customHeight="1">
      <c r="A30" s="23"/>
      <c r="B30" s="122" t="s">
        <v>426</v>
      </c>
      <c r="C30" s="22"/>
      <c r="D30" s="2"/>
      <c r="E30" s="2"/>
      <c r="F30" s="2"/>
      <c r="G30" s="2"/>
      <c r="H30" s="2"/>
    </row>
    <row r="31" spans="1:8" ht="18" customHeight="1">
      <c r="A31" s="24" t="s">
        <v>347</v>
      </c>
      <c r="B31" s="123"/>
      <c r="C31" s="34"/>
      <c r="D31" s="22"/>
      <c r="E31" s="2"/>
      <c r="F31" s="2"/>
      <c r="G31" s="2"/>
      <c r="H31" s="2"/>
    </row>
    <row r="32" spans="1:8" ht="18" customHeight="1">
      <c r="A32" s="25"/>
      <c r="B32" s="108"/>
      <c r="C32" s="37" t="s">
        <v>428</v>
      </c>
      <c r="D32" s="109"/>
      <c r="E32" s="2"/>
      <c r="F32" s="2"/>
      <c r="G32" s="2"/>
      <c r="H32" s="2"/>
    </row>
    <row r="33" spans="1:8" ht="18" customHeight="1">
      <c r="A33" s="22" t="s">
        <v>348</v>
      </c>
      <c r="B33" s="36"/>
      <c r="C33" s="37"/>
      <c r="D33" s="22"/>
      <c r="E33" s="2"/>
      <c r="F33" s="2"/>
      <c r="G33" s="2"/>
      <c r="H33" s="2"/>
    </row>
    <row r="34" spans="1:8" ht="18" customHeight="1">
      <c r="A34" s="23"/>
      <c r="B34" s="122" t="s">
        <v>427</v>
      </c>
      <c r="C34" s="35"/>
      <c r="D34" s="22"/>
      <c r="E34" s="2"/>
      <c r="F34" s="2"/>
      <c r="G34" s="2"/>
      <c r="H34" s="2"/>
    </row>
    <row r="35" spans="1:8" ht="18" customHeight="1">
      <c r="A35" s="24" t="s">
        <v>349</v>
      </c>
      <c r="B35" s="123"/>
      <c r="C35" s="38"/>
      <c r="D35" s="25"/>
      <c r="E35" s="2"/>
      <c r="F35" s="2"/>
      <c r="G35" s="2"/>
      <c r="H35" s="2"/>
    </row>
    <row r="41" spans="1:8" ht="18" customHeight="1">
      <c r="A41" s="121" t="s">
        <v>63</v>
      </c>
      <c r="B41" s="121"/>
      <c r="C41" s="121"/>
      <c r="D41" s="121"/>
      <c r="E41" s="121"/>
      <c r="F41" s="121"/>
      <c r="G41" s="2"/>
      <c r="H41" s="2"/>
    </row>
    <row r="42" spans="1:8" ht="18" customHeight="1">
      <c r="A42" s="3"/>
      <c r="B42" s="2"/>
      <c r="C42" s="2"/>
      <c r="D42" s="2"/>
      <c r="E42" s="2"/>
      <c r="F42" s="2"/>
      <c r="G42" s="2"/>
      <c r="H42" s="2"/>
    </row>
    <row r="43" spans="1:8" ht="18" customHeight="1">
      <c r="A43" s="4"/>
      <c r="B43" s="5">
        <v>1</v>
      </c>
      <c r="C43" s="5">
        <v>2</v>
      </c>
      <c r="D43" s="5">
        <v>3</v>
      </c>
      <c r="E43" s="5">
        <v>4</v>
      </c>
      <c r="F43" s="26" t="s">
        <v>48</v>
      </c>
      <c r="G43" s="26" t="s">
        <v>32</v>
      </c>
      <c r="H43" s="2"/>
    </row>
    <row r="44" spans="1:8" ht="18" customHeight="1">
      <c r="A44" s="7"/>
      <c r="B44" s="8" t="str">
        <f>A47</f>
        <v>CLB Điện Biên</v>
      </c>
      <c r="C44" s="27" t="str">
        <f>A50</f>
        <v>CLB Fleet</v>
      </c>
      <c r="D44" s="8" t="str">
        <f>A53</f>
        <v>CLB Thái Nguyên</v>
      </c>
      <c r="E44" s="8" t="str">
        <f>A56</f>
        <v>CLB Tấn Quốc</v>
      </c>
      <c r="F44" s="28"/>
      <c r="G44" s="28"/>
      <c r="H44" s="2"/>
    </row>
    <row r="45" spans="1:8" ht="18" customHeight="1">
      <c r="A45" s="5">
        <v>1</v>
      </c>
      <c r="B45" s="92"/>
      <c r="C45" s="10" t="s">
        <v>435</v>
      </c>
      <c r="D45" s="10" t="s">
        <v>436</v>
      </c>
      <c r="E45" s="29" t="s">
        <v>437</v>
      </c>
      <c r="F45" s="80"/>
      <c r="G45" s="4"/>
      <c r="H45" s="2"/>
    </row>
    <row r="46" spans="1:8" ht="18" customHeight="1">
      <c r="A46" s="11" t="s">
        <v>441</v>
      </c>
      <c r="B46" s="93"/>
      <c r="C46" s="12"/>
      <c r="D46" s="12"/>
      <c r="E46" s="30"/>
      <c r="F46" s="40"/>
      <c r="G46" s="13"/>
      <c r="H46" s="2"/>
    </row>
    <row r="47" spans="1:8" ht="18" customHeight="1">
      <c r="A47" s="8" t="s">
        <v>157</v>
      </c>
      <c r="B47" s="94"/>
      <c r="C47" s="14"/>
      <c r="D47" s="14"/>
      <c r="E47" s="31"/>
      <c r="F47" s="81"/>
      <c r="G47" s="7"/>
      <c r="H47" s="2"/>
    </row>
    <row r="48" spans="1:8" ht="18" customHeight="1">
      <c r="A48" s="15">
        <v>2</v>
      </c>
      <c r="B48" s="13"/>
      <c r="C48" s="86"/>
      <c r="D48" s="12" t="s">
        <v>438</v>
      </c>
      <c r="E48" s="30" t="s">
        <v>439</v>
      </c>
      <c r="F48" s="40"/>
      <c r="G48" s="13"/>
      <c r="H48" s="2"/>
    </row>
    <row r="49" spans="1:8" ht="18" customHeight="1">
      <c r="A49" s="11" t="s">
        <v>442</v>
      </c>
      <c r="B49" s="13"/>
      <c r="C49" s="95"/>
      <c r="D49" s="12"/>
      <c r="E49" s="30"/>
      <c r="F49" s="40"/>
      <c r="G49" s="13"/>
      <c r="H49" s="2"/>
    </row>
    <row r="50" spans="1:8" ht="18" customHeight="1">
      <c r="A50" s="17" t="s">
        <v>160</v>
      </c>
      <c r="B50" s="13"/>
      <c r="C50" s="96"/>
      <c r="D50" s="12"/>
      <c r="E50" s="30"/>
      <c r="F50" s="40"/>
      <c r="G50" s="13"/>
      <c r="H50" s="2"/>
    </row>
    <row r="51" spans="1:8" ht="18" customHeight="1">
      <c r="A51" s="5">
        <v>3</v>
      </c>
      <c r="B51" s="4"/>
      <c r="C51" s="10"/>
      <c r="D51" s="86"/>
      <c r="E51" s="29" t="s">
        <v>440</v>
      </c>
      <c r="F51" s="80"/>
      <c r="G51" s="4"/>
      <c r="H51" s="2"/>
    </row>
    <row r="52" spans="1:8" ht="18" customHeight="1">
      <c r="A52" s="11" t="s">
        <v>443</v>
      </c>
      <c r="B52" s="13"/>
      <c r="C52" s="39"/>
      <c r="D52" s="97"/>
      <c r="E52" s="40"/>
      <c r="F52" s="40"/>
      <c r="G52" s="13"/>
      <c r="H52" s="2"/>
    </row>
    <row r="53" spans="1:8" ht="18" customHeight="1">
      <c r="A53" s="8" t="s">
        <v>159</v>
      </c>
      <c r="B53" s="7"/>
      <c r="C53" s="82"/>
      <c r="D53" s="98"/>
      <c r="E53" s="81"/>
      <c r="F53" s="81"/>
      <c r="G53" s="7"/>
      <c r="H53" s="2"/>
    </row>
    <row r="54" spans="1:8" ht="18" customHeight="1">
      <c r="A54" s="15">
        <v>4</v>
      </c>
      <c r="B54" s="13"/>
      <c r="C54" s="19"/>
      <c r="D54" s="32"/>
      <c r="E54" s="93"/>
      <c r="F54" s="13"/>
      <c r="G54" s="4"/>
      <c r="H54" s="2"/>
    </row>
    <row r="55" spans="1:8" ht="18" customHeight="1">
      <c r="A55" s="11" t="s">
        <v>444</v>
      </c>
      <c r="B55" s="13"/>
      <c r="C55" s="19"/>
      <c r="D55" s="32"/>
      <c r="E55" s="93"/>
      <c r="F55" s="13"/>
      <c r="G55" s="13"/>
      <c r="H55" s="2"/>
    </row>
    <row r="56" spans="1:8" ht="18" customHeight="1">
      <c r="A56" s="8" t="s">
        <v>343</v>
      </c>
      <c r="B56" s="7"/>
      <c r="C56" s="21"/>
      <c r="D56" s="33"/>
      <c r="E56" s="94"/>
      <c r="F56" s="7"/>
      <c r="G56" s="7"/>
      <c r="H56" s="2"/>
    </row>
    <row r="60" spans="1:8" ht="18" customHeight="1">
      <c r="A60" s="121" t="s">
        <v>60</v>
      </c>
      <c r="B60" s="121"/>
      <c r="C60" s="121"/>
      <c r="D60" s="121"/>
      <c r="E60" s="121"/>
      <c r="F60" s="121"/>
      <c r="G60" s="2"/>
      <c r="H60" s="2"/>
    </row>
    <row r="61" spans="1:8" ht="18" customHeight="1">
      <c r="A61" s="3"/>
      <c r="B61" s="2"/>
      <c r="C61" s="2"/>
      <c r="D61" s="2"/>
      <c r="E61" s="2"/>
      <c r="F61" s="2"/>
      <c r="G61" s="2"/>
      <c r="H61" s="2"/>
    </row>
    <row r="62" spans="1:8" ht="18" customHeight="1">
      <c r="A62" s="4"/>
      <c r="B62" s="5">
        <v>1</v>
      </c>
      <c r="C62" s="5">
        <v>2</v>
      </c>
      <c r="D62" s="5">
        <v>3</v>
      </c>
      <c r="E62" s="5">
        <v>4</v>
      </c>
      <c r="F62" s="26" t="s">
        <v>48</v>
      </c>
      <c r="G62" s="26" t="s">
        <v>32</v>
      </c>
      <c r="H62" s="2"/>
    </row>
    <row r="63" spans="1:8" ht="18" customHeight="1">
      <c r="A63" s="7"/>
      <c r="B63" s="8" t="str">
        <f>A66</f>
        <v>CLB Tấn Quốc</v>
      </c>
      <c r="C63" s="27" t="str">
        <f>A69</f>
        <v>CLB Ẩm thực Trần</v>
      </c>
      <c r="D63" s="8" t="str">
        <f>A72</f>
        <v>CLB Fleet</v>
      </c>
      <c r="E63" s="8" t="str">
        <f>A75</f>
        <v>CLB Lâm Đồng</v>
      </c>
      <c r="F63" s="28"/>
      <c r="G63" s="28"/>
      <c r="H63" s="2"/>
    </row>
    <row r="64" spans="1:8" ht="18" customHeight="1">
      <c r="A64" s="5">
        <v>1</v>
      </c>
      <c r="B64" s="92"/>
      <c r="C64" s="10" t="s">
        <v>213</v>
      </c>
      <c r="D64" s="10" t="s">
        <v>215</v>
      </c>
      <c r="E64" s="29" t="s">
        <v>210</v>
      </c>
      <c r="F64" s="80"/>
      <c r="G64" s="4"/>
      <c r="H64" s="2"/>
    </row>
    <row r="65" spans="1:8" ht="18" customHeight="1">
      <c r="A65" s="11" t="s">
        <v>452</v>
      </c>
      <c r="B65" s="93"/>
      <c r="C65" s="12"/>
      <c r="D65" s="12"/>
      <c r="E65" s="30"/>
      <c r="F65" s="40"/>
      <c r="G65" s="13"/>
      <c r="H65" s="2"/>
    </row>
    <row r="66" spans="1:8" ht="18" customHeight="1">
      <c r="A66" s="8" t="s">
        <v>343</v>
      </c>
      <c r="B66" s="94"/>
      <c r="C66" s="14"/>
      <c r="D66" s="14"/>
      <c r="E66" s="31"/>
      <c r="F66" s="81"/>
      <c r="G66" s="7"/>
      <c r="H66" s="2"/>
    </row>
    <row r="67" spans="1:8" ht="18" customHeight="1">
      <c r="A67" s="15">
        <v>2</v>
      </c>
      <c r="B67" s="13"/>
      <c r="C67" s="86"/>
      <c r="D67" s="12" t="s">
        <v>212</v>
      </c>
      <c r="E67" s="30" t="s">
        <v>208</v>
      </c>
      <c r="F67" s="40"/>
      <c r="G67" s="13"/>
      <c r="H67" s="2"/>
    </row>
    <row r="68" spans="1:8" ht="18" customHeight="1">
      <c r="A68" s="112" t="s">
        <v>453</v>
      </c>
      <c r="B68" s="13"/>
      <c r="C68" s="95"/>
      <c r="D68" s="12"/>
      <c r="E68" s="30"/>
      <c r="F68" s="40"/>
      <c r="G68" s="13"/>
      <c r="H68" s="2"/>
    </row>
    <row r="69" spans="1:8" ht="18" customHeight="1">
      <c r="A69" s="17" t="s">
        <v>339</v>
      </c>
      <c r="B69" s="13"/>
      <c r="C69" s="96"/>
      <c r="D69" s="12"/>
      <c r="E69" s="30"/>
      <c r="F69" s="40"/>
      <c r="G69" s="13"/>
      <c r="H69" s="2"/>
    </row>
    <row r="70" spans="1:8" ht="18" customHeight="1">
      <c r="A70" s="5">
        <v>3</v>
      </c>
      <c r="B70" s="4"/>
      <c r="C70" s="10"/>
      <c r="D70" s="86"/>
      <c r="E70" s="29" t="s">
        <v>211</v>
      </c>
      <c r="F70" s="80"/>
      <c r="G70" s="4"/>
      <c r="H70" s="2"/>
    </row>
    <row r="71" spans="1:8" ht="18" customHeight="1">
      <c r="A71" s="112" t="s">
        <v>454</v>
      </c>
      <c r="B71" s="13"/>
      <c r="C71" s="39"/>
      <c r="D71" s="97"/>
      <c r="E71" s="40"/>
      <c r="F71" s="40"/>
      <c r="G71" s="13"/>
      <c r="H71" s="2"/>
    </row>
    <row r="72" spans="1:8" ht="18" customHeight="1">
      <c r="A72" s="8" t="s">
        <v>160</v>
      </c>
      <c r="B72" s="7"/>
      <c r="C72" s="82"/>
      <c r="D72" s="98"/>
      <c r="E72" s="81"/>
      <c r="F72" s="81"/>
      <c r="G72" s="7"/>
      <c r="H72" s="2"/>
    </row>
    <row r="73" spans="1:8" ht="18" customHeight="1">
      <c r="A73" s="15">
        <v>4</v>
      </c>
      <c r="B73" s="13"/>
      <c r="C73" s="19"/>
      <c r="D73" s="32"/>
      <c r="E73" s="93"/>
      <c r="F73" s="13"/>
      <c r="G73" s="4"/>
      <c r="H73" s="2"/>
    </row>
    <row r="74" spans="1:8" ht="18" customHeight="1">
      <c r="A74" s="112" t="s">
        <v>455</v>
      </c>
      <c r="B74" s="13"/>
      <c r="C74" s="19"/>
      <c r="D74" s="32"/>
      <c r="E74" s="93"/>
      <c r="F74" s="13"/>
      <c r="G74" s="13"/>
      <c r="H74" s="2"/>
    </row>
    <row r="75" spans="1:8" ht="18" customHeight="1">
      <c r="A75" s="8" t="s">
        <v>49</v>
      </c>
      <c r="B75" s="7"/>
      <c r="C75" s="21"/>
      <c r="D75" s="33"/>
      <c r="E75" s="94"/>
      <c r="F75" s="7"/>
      <c r="G75" s="7"/>
      <c r="H75" s="2"/>
    </row>
  </sheetData>
  <sheetProtection/>
  <mergeCells count="7">
    <mergeCell ref="C27:D27"/>
    <mergeCell ref="B30:B31"/>
    <mergeCell ref="B34:B35"/>
    <mergeCell ref="A1:F1"/>
    <mergeCell ref="A60:F60"/>
    <mergeCell ref="A41:F41"/>
    <mergeCell ref="A27:B27"/>
  </mergeCells>
  <printOptions/>
  <pageMargins left="0.25" right="0.2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C2" sqref="C2"/>
    </sheetView>
  </sheetViews>
  <sheetFormatPr defaultColWidth="9.140625" defaultRowHeight="15" customHeight="1"/>
  <cols>
    <col min="1" max="1" width="4.57421875" style="53" customWidth="1"/>
    <col min="2" max="2" width="37.7109375" style="107" customWidth="1"/>
    <col min="3" max="3" width="12.7109375" style="55" customWidth="1"/>
    <col min="4" max="4" width="12.00390625" style="55" customWidth="1"/>
    <col min="5" max="5" width="12.28125" style="55" customWidth="1"/>
    <col min="6" max="6" width="12.140625" style="55" customWidth="1"/>
    <col min="7" max="7" width="9.140625" style="55" customWidth="1"/>
    <col min="8" max="16384" width="9.140625" style="54" customWidth="1"/>
  </cols>
  <sheetData>
    <row r="1" spans="1:13" s="43" customFormat="1" ht="15" customHeight="1">
      <c r="A1" s="41">
        <v>1</v>
      </c>
      <c r="B1" s="99" t="s">
        <v>239</v>
      </c>
      <c r="C1" s="125" t="s">
        <v>474</v>
      </c>
      <c r="D1" s="125"/>
      <c r="E1" s="125"/>
      <c r="F1" s="58"/>
      <c r="G1" s="58"/>
      <c r="H1" s="42"/>
      <c r="I1" s="42"/>
      <c r="J1" s="42"/>
      <c r="K1" s="42"/>
      <c r="L1" s="42"/>
      <c r="M1" s="42"/>
    </row>
    <row r="2" spans="1:13" s="43" customFormat="1" ht="15" customHeight="1">
      <c r="A2" s="41"/>
      <c r="B2" s="100" t="s">
        <v>4</v>
      </c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s="43" customFormat="1" ht="15" customHeight="1">
      <c r="A3" s="41">
        <v>2</v>
      </c>
      <c r="B3" s="101" t="s">
        <v>64</v>
      </c>
      <c r="C3" s="126" t="s">
        <v>22</v>
      </c>
      <c r="D3" s="44"/>
      <c r="E3" s="44"/>
      <c r="F3" s="44"/>
      <c r="G3" s="44"/>
      <c r="H3" s="42"/>
      <c r="I3" s="42"/>
      <c r="J3" s="42"/>
      <c r="K3" s="42"/>
      <c r="L3" s="42"/>
      <c r="M3" s="42"/>
    </row>
    <row r="4" spans="1:13" s="43" customFormat="1" ht="7.5" customHeight="1">
      <c r="A4" s="41"/>
      <c r="B4" s="102"/>
      <c r="C4" s="127"/>
      <c r="D4" s="44"/>
      <c r="E4" s="44"/>
      <c r="F4" s="44"/>
      <c r="G4" s="44"/>
      <c r="H4" s="42"/>
      <c r="I4" s="42"/>
      <c r="J4" s="42"/>
      <c r="K4" s="42"/>
      <c r="L4" s="42" t="s">
        <v>45</v>
      </c>
      <c r="M4" s="42"/>
    </row>
    <row r="5" spans="1:13" s="43" customFormat="1" ht="15" customHeight="1">
      <c r="A5" s="41">
        <v>3</v>
      </c>
      <c r="B5" s="104" t="s">
        <v>257</v>
      </c>
      <c r="C5" s="127"/>
      <c r="D5" s="126" t="s">
        <v>76</v>
      </c>
      <c r="E5" s="44"/>
      <c r="F5" s="44"/>
      <c r="G5" s="44"/>
      <c r="H5" s="42"/>
      <c r="I5" s="42"/>
      <c r="J5" s="42"/>
      <c r="K5" s="42"/>
      <c r="L5" s="42"/>
      <c r="M5" s="42"/>
    </row>
    <row r="6" spans="1:13" s="43" customFormat="1" ht="15" customHeight="1">
      <c r="A6" s="41"/>
      <c r="B6" s="100" t="s">
        <v>11</v>
      </c>
      <c r="C6" s="128"/>
      <c r="D6" s="127"/>
      <c r="E6" s="44"/>
      <c r="F6" s="44"/>
      <c r="G6" s="44"/>
      <c r="H6" s="42"/>
      <c r="I6" s="42"/>
      <c r="J6" s="42"/>
      <c r="K6" s="42"/>
      <c r="L6" s="42"/>
      <c r="M6" s="42"/>
    </row>
    <row r="7" spans="1:13" s="43" customFormat="1" ht="15" customHeight="1">
      <c r="A7" s="41">
        <v>4</v>
      </c>
      <c r="B7" s="103" t="s">
        <v>255</v>
      </c>
      <c r="C7" s="44"/>
      <c r="D7" s="127"/>
      <c r="E7" s="44"/>
      <c r="F7" s="44"/>
      <c r="G7" s="44"/>
      <c r="H7" s="42"/>
      <c r="I7" s="42"/>
      <c r="J7" s="42"/>
      <c r="K7" s="42"/>
      <c r="L7" s="42"/>
      <c r="M7" s="42"/>
    </row>
    <row r="8" spans="1:13" s="43" customFormat="1" ht="7.5" customHeight="1">
      <c r="A8" s="41"/>
      <c r="B8" s="102"/>
      <c r="C8" s="44"/>
      <c r="D8" s="127"/>
      <c r="E8" s="44"/>
      <c r="F8" s="44"/>
      <c r="G8" s="44"/>
      <c r="H8" s="42"/>
      <c r="I8" s="42"/>
      <c r="J8" s="42"/>
      <c r="K8" s="42"/>
      <c r="L8" s="42"/>
      <c r="M8" s="42"/>
    </row>
    <row r="9" spans="1:13" s="43" customFormat="1" ht="15" customHeight="1">
      <c r="A9" s="41">
        <v>5</v>
      </c>
      <c r="B9" s="99" t="s">
        <v>258</v>
      </c>
      <c r="C9" s="44"/>
      <c r="D9" s="127"/>
      <c r="E9" s="126" t="s">
        <v>75</v>
      </c>
      <c r="F9" s="44"/>
      <c r="G9" s="44"/>
      <c r="H9" s="42"/>
      <c r="I9" s="42"/>
      <c r="J9" s="42"/>
      <c r="K9" s="42"/>
      <c r="L9" s="42"/>
      <c r="M9" s="42"/>
    </row>
    <row r="10" spans="1:13" s="43" customFormat="1" ht="15" customHeight="1">
      <c r="A10" s="41"/>
      <c r="B10" s="100" t="s">
        <v>12</v>
      </c>
      <c r="C10" s="44"/>
      <c r="D10" s="127"/>
      <c r="E10" s="127"/>
      <c r="F10" s="44"/>
      <c r="G10" s="44"/>
      <c r="H10" s="42"/>
      <c r="I10" s="42"/>
      <c r="J10" s="42"/>
      <c r="K10" s="42"/>
      <c r="L10" s="42"/>
      <c r="M10" s="42"/>
    </row>
    <row r="11" spans="1:13" s="43" customFormat="1" ht="15" customHeight="1">
      <c r="A11" s="41">
        <v>6</v>
      </c>
      <c r="B11" s="103" t="s">
        <v>261</v>
      </c>
      <c r="C11" s="126" t="s">
        <v>23</v>
      </c>
      <c r="D11" s="127"/>
      <c r="E11" s="127"/>
      <c r="F11" s="44"/>
      <c r="G11" s="44"/>
      <c r="H11" s="42"/>
      <c r="I11" s="42"/>
      <c r="J11" s="42"/>
      <c r="K11" s="42"/>
      <c r="L11" s="42"/>
      <c r="M11" s="42"/>
    </row>
    <row r="12" spans="1:13" s="43" customFormat="1" ht="7.5" customHeight="1">
      <c r="A12" s="41"/>
      <c r="B12" s="102"/>
      <c r="C12" s="127"/>
      <c r="D12" s="128"/>
      <c r="E12" s="127"/>
      <c r="F12" s="44"/>
      <c r="G12" s="44"/>
      <c r="H12" s="42"/>
      <c r="I12" s="42"/>
      <c r="J12" s="42"/>
      <c r="K12" s="42"/>
      <c r="L12" s="42"/>
      <c r="M12" s="42"/>
    </row>
    <row r="13" spans="1:13" s="43" customFormat="1" ht="15" customHeight="1">
      <c r="A13" s="41">
        <v>7</v>
      </c>
      <c r="B13" s="99" t="s">
        <v>252</v>
      </c>
      <c r="C13" s="127"/>
      <c r="D13" s="44"/>
      <c r="E13" s="127"/>
      <c r="F13" s="44"/>
      <c r="G13" s="44"/>
      <c r="H13" s="42"/>
      <c r="I13" s="42"/>
      <c r="J13" s="42"/>
      <c r="K13" s="42"/>
      <c r="L13" s="42"/>
      <c r="M13" s="42"/>
    </row>
    <row r="14" spans="1:13" s="43" customFormat="1" ht="15" customHeight="1">
      <c r="A14" s="41"/>
      <c r="B14" s="100" t="s">
        <v>0</v>
      </c>
      <c r="C14" s="128"/>
      <c r="D14" s="44"/>
      <c r="E14" s="127"/>
      <c r="F14" s="44"/>
      <c r="G14" s="44"/>
      <c r="H14" s="42"/>
      <c r="I14" s="42"/>
      <c r="J14" s="42"/>
      <c r="K14" s="42"/>
      <c r="L14" s="42"/>
      <c r="M14" s="42"/>
    </row>
    <row r="15" spans="1:13" s="43" customFormat="1" ht="15" customHeight="1">
      <c r="A15" s="41">
        <v>8</v>
      </c>
      <c r="B15" s="103" t="s">
        <v>186</v>
      </c>
      <c r="C15" s="44"/>
      <c r="D15" s="44"/>
      <c r="E15" s="127"/>
      <c r="F15" s="46"/>
      <c r="G15" s="44"/>
      <c r="H15" s="42"/>
      <c r="I15" s="42"/>
      <c r="J15" s="42"/>
      <c r="K15" s="42"/>
      <c r="L15" s="42"/>
      <c r="M15" s="42"/>
    </row>
    <row r="16" spans="1:13" s="43" customFormat="1" ht="7.5" customHeight="1">
      <c r="A16" s="41"/>
      <c r="B16" s="102"/>
      <c r="C16" s="44"/>
      <c r="D16" s="44"/>
      <c r="E16" s="127"/>
      <c r="F16" s="47"/>
      <c r="G16" s="44"/>
      <c r="H16" s="42"/>
      <c r="I16" s="42"/>
      <c r="J16" s="42"/>
      <c r="K16" s="42"/>
      <c r="L16" s="42"/>
      <c r="M16" s="42"/>
    </row>
    <row r="17" spans="1:13" s="43" customFormat="1" ht="15" customHeight="1">
      <c r="A17" s="41">
        <v>9</v>
      </c>
      <c r="B17" s="104" t="s">
        <v>263</v>
      </c>
      <c r="C17" s="59"/>
      <c r="D17" s="44"/>
      <c r="E17" s="127"/>
      <c r="F17" s="48"/>
      <c r="G17" s="44"/>
      <c r="H17" s="42"/>
      <c r="I17" s="42"/>
      <c r="J17" s="42"/>
      <c r="K17" s="42"/>
      <c r="L17" s="42"/>
      <c r="M17" s="42"/>
    </row>
    <row r="18" spans="1:13" s="43" customFormat="1" ht="15" customHeight="1">
      <c r="A18" s="41"/>
      <c r="B18" s="100" t="s">
        <v>1</v>
      </c>
      <c r="C18" s="44"/>
      <c r="D18" s="44"/>
      <c r="E18" s="127"/>
      <c r="F18" s="49"/>
      <c r="G18" s="44"/>
      <c r="H18" s="42"/>
      <c r="I18" s="42"/>
      <c r="J18" s="42"/>
      <c r="K18" s="42"/>
      <c r="L18" s="42"/>
      <c r="M18" s="42"/>
    </row>
    <row r="19" spans="1:13" s="43" customFormat="1" ht="15" customHeight="1">
      <c r="A19" s="41">
        <v>10</v>
      </c>
      <c r="B19" s="101" t="s">
        <v>64</v>
      </c>
      <c r="C19" s="126" t="s">
        <v>24</v>
      </c>
      <c r="D19" s="44"/>
      <c r="E19" s="127"/>
      <c r="F19" s="49"/>
      <c r="G19" s="44"/>
      <c r="H19" s="42"/>
      <c r="I19" s="42"/>
      <c r="J19" s="42"/>
      <c r="K19" s="42"/>
      <c r="L19" s="42"/>
      <c r="M19" s="42"/>
    </row>
    <row r="20" spans="1:13" s="43" customFormat="1" ht="7.5" customHeight="1">
      <c r="A20" s="41"/>
      <c r="B20" s="102"/>
      <c r="C20" s="127"/>
      <c r="D20" s="44"/>
      <c r="E20" s="127"/>
      <c r="F20" s="50"/>
      <c r="G20" s="44"/>
      <c r="H20" s="42"/>
      <c r="I20" s="42"/>
      <c r="J20" s="42"/>
      <c r="K20" s="42"/>
      <c r="L20" s="42"/>
      <c r="M20" s="42"/>
    </row>
    <row r="21" spans="1:13" s="43" customFormat="1" ht="15" customHeight="1">
      <c r="A21" s="41">
        <v>11</v>
      </c>
      <c r="B21" s="99" t="s">
        <v>247</v>
      </c>
      <c r="C21" s="127"/>
      <c r="D21" s="126" t="s">
        <v>73</v>
      </c>
      <c r="E21" s="127"/>
      <c r="F21" s="50"/>
      <c r="G21" s="44"/>
      <c r="H21" s="42"/>
      <c r="I21" s="42"/>
      <c r="J21" s="42"/>
      <c r="K21" s="42"/>
      <c r="L21" s="42"/>
      <c r="M21" s="42"/>
    </row>
    <row r="22" spans="1:13" s="43" customFormat="1" ht="15" customHeight="1">
      <c r="A22" s="41"/>
      <c r="B22" s="100" t="s">
        <v>3</v>
      </c>
      <c r="C22" s="128"/>
      <c r="D22" s="127"/>
      <c r="E22" s="127"/>
      <c r="F22" s="50"/>
      <c r="G22" s="44"/>
      <c r="H22" s="42"/>
      <c r="I22" s="42"/>
      <c r="J22" s="42"/>
      <c r="K22" s="42"/>
      <c r="L22" s="42"/>
      <c r="M22" s="42"/>
    </row>
    <row r="23" spans="1:13" s="43" customFormat="1" ht="15" customHeight="1">
      <c r="A23" s="41">
        <v>12</v>
      </c>
      <c r="B23" s="103" t="s">
        <v>250</v>
      </c>
      <c r="C23" s="44"/>
      <c r="D23" s="127"/>
      <c r="E23" s="127"/>
      <c r="F23" s="50"/>
      <c r="G23" s="44"/>
      <c r="H23" s="42"/>
      <c r="I23" s="42"/>
      <c r="J23" s="42"/>
      <c r="K23" s="42"/>
      <c r="L23" s="42"/>
      <c r="M23" s="42"/>
    </row>
    <row r="24" spans="1:13" s="43" customFormat="1" ht="7.5" customHeight="1">
      <c r="A24" s="41"/>
      <c r="B24" s="102"/>
      <c r="C24" s="44"/>
      <c r="D24" s="127"/>
      <c r="E24" s="128"/>
      <c r="F24" s="50"/>
      <c r="G24" s="44"/>
      <c r="H24" s="42"/>
      <c r="I24" s="42"/>
      <c r="J24" s="42"/>
      <c r="K24" s="42"/>
      <c r="L24" s="42"/>
      <c r="M24" s="42"/>
    </row>
    <row r="25" spans="1:13" s="43" customFormat="1" ht="15" customHeight="1">
      <c r="A25" s="41">
        <v>13</v>
      </c>
      <c r="B25" s="99" t="s">
        <v>240</v>
      </c>
      <c r="C25" s="44"/>
      <c r="D25" s="127"/>
      <c r="E25" s="44"/>
      <c r="F25" s="50"/>
      <c r="G25" s="44"/>
      <c r="H25" s="42"/>
      <c r="I25" s="42"/>
      <c r="J25" s="42"/>
      <c r="K25" s="42"/>
      <c r="L25" s="42"/>
      <c r="M25" s="42"/>
    </row>
    <row r="26" spans="1:13" s="43" customFormat="1" ht="15" customHeight="1">
      <c r="A26" s="41"/>
      <c r="B26" s="100" t="s">
        <v>6</v>
      </c>
      <c r="C26" s="44"/>
      <c r="D26" s="127"/>
      <c r="E26" s="44"/>
      <c r="F26" s="50"/>
      <c r="G26" s="44"/>
      <c r="H26" s="42"/>
      <c r="I26" s="42"/>
      <c r="J26" s="42"/>
      <c r="K26" s="42"/>
      <c r="L26" s="42"/>
      <c r="M26" s="42"/>
    </row>
    <row r="27" spans="1:13" s="43" customFormat="1" ht="15" customHeight="1">
      <c r="A27" s="41">
        <v>14</v>
      </c>
      <c r="B27" s="103" t="s">
        <v>253</v>
      </c>
      <c r="C27" s="126" t="s">
        <v>25</v>
      </c>
      <c r="D27" s="127"/>
      <c r="E27" s="44"/>
      <c r="F27" s="45"/>
      <c r="G27" s="44"/>
      <c r="H27" s="42"/>
      <c r="I27" s="42"/>
      <c r="J27" s="42"/>
      <c r="K27" s="42"/>
      <c r="L27" s="42"/>
      <c r="M27" s="42"/>
    </row>
    <row r="28" spans="1:13" s="43" customFormat="1" ht="7.5" customHeight="1">
      <c r="A28" s="41"/>
      <c r="B28" s="102"/>
      <c r="C28" s="127"/>
      <c r="D28" s="128"/>
      <c r="E28" s="44"/>
      <c r="F28" s="50"/>
      <c r="G28" s="44"/>
      <c r="H28" s="42"/>
      <c r="I28" s="42"/>
      <c r="J28" s="42"/>
      <c r="K28" s="42"/>
      <c r="L28" s="42"/>
      <c r="M28" s="42"/>
    </row>
    <row r="29" spans="1:13" s="43" customFormat="1" ht="15" customHeight="1">
      <c r="A29" s="41">
        <v>15</v>
      </c>
      <c r="B29" s="99" t="s">
        <v>246</v>
      </c>
      <c r="C29" s="127"/>
      <c r="D29" s="44"/>
      <c r="E29" s="44"/>
      <c r="F29" s="50"/>
      <c r="G29" s="44"/>
      <c r="H29" s="42"/>
      <c r="I29" s="42"/>
      <c r="J29" s="42"/>
      <c r="K29" s="42"/>
      <c r="L29" s="42"/>
      <c r="M29" s="42"/>
    </row>
    <row r="30" spans="1:13" s="43" customFormat="1" ht="15" customHeight="1">
      <c r="A30" s="41"/>
      <c r="B30" s="100" t="s">
        <v>7</v>
      </c>
      <c r="C30" s="128"/>
      <c r="D30" s="44"/>
      <c r="E30" s="44"/>
      <c r="F30" s="50"/>
      <c r="G30" s="44"/>
      <c r="H30" s="42"/>
      <c r="I30" s="42"/>
      <c r="J30" s="42"/>
      <c r="K30" s="42"/>
      <c r="L30" s="42"/>
      <c r="M30" s="42"/>
    </row>
    <row r="31" spans="1:13" s="43" customFormat="1" ht="15" customHeight="1">
      <c r="A31" s="41">
        <v>16</v>
      </c>
      <c r="B31" s="103" t="s">
        <v>256</v>
      </c>
      <c r="C31" s="44"/>
      <c r="D31" s="44"/>
      <c r="E31" s="44"/>
      <c r="F31" s="127" t="s">
        <v>74</v>
      </c>
      <c r="G31" s="44"/>
      <c r="H31" s="42"/>
      <c r="I31" s="42"/>
      <c r="J31" s="42"/>
      <c r="K31" s="42"/>
      <c r="L31" s="42"/>
      <c r="M31" s="42"/>
    </row>
    <row r="32" spans="1:13" s="43" customFormat="1" ht="7.5" customHeight="1">
      <c r="A32" s="41"/>
      <c r="B32" s="102"/>
      <c r="C32" s="44"/>
      <c r="D32" s="44"/>
      <c r="E32" s="44"/>
      <c r="F32" s="127"/>
      <c r="G32" s="47"/>
      <c r="H32" s="42"/>
      <c r="I32" s="42"/>
      <c r="J32" s="42"/>
      <c r="K32" s="42"/>
      <c r="L32" s="42"/>
      <c r="M32" s="42"/>
    </row>
    <row r="33" spans="1:13" s="43" customFormat="1" ht="15" customHeight="1">
      <c r="A33" s="41">
        <v>17</v>
      </c>
      <c r="B33" s="104" t="s">
        <v>242</v>
      </c>
      <c r="C33" s="59"/>
      <c r="D33" s="44"/>
      <c r="E33" s="44"/>
      <c r="F33" s="127"/>
      <c r="G33" s="44"/>
      <c r="H33" s="42"/>
      <c r="I33" s="42"/>
      <c r="J33" s="42"/>
      <c r="K33" s="42"/>
      <c r="L33" s="42"/>
      <c r="M33" s="42"/>
    </row>
    <row r="34" spans="1:13" s="43" customFormat="1" ht="15" customHeight="1">
      <c r="A34" s="41"/>
      <c r="B34" s="100" t="s">
        <v>10</v>
      </c>
      <c r="C34" s="44"/>
      <c r="D34" s="44"/>
      <c r="E34" s="44"/>
      <c r="F34" s="127"/>
      <c r="G34" s="44"/>
      <c r="H34" s="42"/>
      <c r="I34" s="42"/>
      <c r="J34" s="42"/>
      <c r="K34" s="42"/>
      <c r="L34" s="42"/>
      <c r="M34" s="42"/>
    </row>
    <row r="35" spans="1:13" s="43" customFormat="1" ht="15" customHeight="1">
      <c r="A35" s="41">
        <v>18</v>
      </c>
      <c r="B35" s="103" t="s">
        <v>259</v>
      </c>
      <c r="C35" s="126" t="s">
        <v>66</v>
      </c>
      <c r="D35" s="44"/>
      <c r="E35" s="44"/>
      <c r="F35" s="50"/>
      <c r="G35" s="44"/>
      <c r="H35" s="42"/>
      <c r="I35" s="42"/>
      <c r="J35" s="42"/>
      <c r="K35" s="42"/>
      <c r="L35" s="42"/>
      <c r="M35" s="42"/>
    </row>
    <row r="36" spans="1:13" s="43" customFormat="1" ht="7.5" customHeight="1">
      <c r="A36" s="41"/>
      <c r="B36" s="102"/>
      <c r="C36" s="127"/>
      <c r="D36" s="44"/>
      <c r="E36" s="44"/>
      <c r="F36" s="45"/>
      <c r="G36" s="44"/>
      <c r="H36" s="42"/>
      <c r="I36" s="42"/>
      <c r="J36" s="42"/>
      <c r="K36" s="42"/>
      <c r="L36" s="42" t="s">
        <v>45</v>
      </c>
      <c r="M36" s="42"/>
    </row>
    <row r="37" spans="1:13" s="43" customFormat="1" ht="15" customHeight="1">
      <c r="A37" s="41">
        <v>19</v>
      </c>
      <c r="B37" s="104" t="s">
        <v>260</v>
      </c>
      <c r="C37" s="127"/>
      <c r="D37" s="126" t="s">
        <v>72</v>
      </c>
      <c r="E37" s="44"/>
      <c r="F37" s="50"/>
      <c r="G37" s="44"/>
      <c r="H37" s="42"/>
      <c r="I37" s="42"/>
      <c r="J37" s="42"/>
      <c r="K37" s="42"/>
      <c r="L37" s="42"/>
      <c r="M37" s="42"/>
    </row>
    <row r="38" spans="1:13" s="43" customFormat="1" ht="15" customHeight="1">
      <c r="A38" s="41"/>
      <c r="B38" s="100" t="s">
        <v>9</v>
      </c>
      <c r="C38" s="128"/>
      <c r="D38" s="127"/>
      <c r="E38" s="44"/>
      <c r="F38" s="50"/>
      <c r="G38" s="44"/>
      <c r="H38" s="42"/>
      <c r="I38" s="42"/>
      <c r="J38" s="42"/>
      <c r="K38" s="42"/>
      <c r="L38" s="42"/>
      <c r="M38" s="42"/>
    </row>
    <row r="39" spans="1:13" s="43" customFormat="1" ht="15" customHeight="1">
      <c r="A39" s="41">
        <v>20</v>
      </c>
      <c r="B39" s="103" t="s">
        <v>251</v>
      </c>
      <c r="C39" s="44"/>
      <c r="D39" s="127"/>
      <c r="E39" s="44"/>
      <c r="F39" s="50"/>
      <c r="G39" s="44"/>
      <c r="H39" s="42"/>
      <c r="I39" s="42"/>
      <c r="J39" s="42"/>
      <c r="K39" s="42"/>
      <c r="L39" s="42"/>
      <c r="M39" s="42"/>
    </row>
    <row r="40" spans="1:13" s="43" customFormat="1" ht="7.5" customHeight="1">
      <c r="A40" s="41"/>
      <c r="B40" s="102"/>
      <c r="C40" s="44"/>
      <c r="D40" s="127"/>
      <c r="E40" s="44"/>
      <c r="F40" s="50"/>
      <c r="G40" s="44"/>
      <c r="H40" s="42"/>
      <c r="I40" s="42"/>
      <c r="J40" s="42"/>
      <c r="K40" s="42"/>
      <c r="L40" s="42"/>
      <c r="M40" s="42"/>
    </row>
    <row r="41" spans="1:13" s="43" customFormat="1" ht="15" customHeight="1">
      <c r="A41" s="41">
        <v>21</v>
      </c>
      <c r="B41" s="99" t="s">
        <v>245</v>
      </c>
      <c r="C41" s="44"/>
      <c r="D41" s="127"/>
      <c r="E41" s="126" t="s">
        <v>71</v>
      </c>
      <c r="F41" s="50"/>
      <c r="G41" s="44"/>
      <c r="H41" s="42"/>
      <c r="I41" s="42"/>
      <c r="J41" s="42"/>
      <c r="K41" s="42"/>
      <c r="L41" s="42"/>
      <c r="M41" s="42"/>
    </row>
    <row r="42" spans="1:13" s="43" customFormat="1" ht="15" customHeight="1">
      <c r="A42" s="41"/>
      <c r="B42" s="100" t="s">
        <v>13</v>
      </c>
      <c r="C42" s="44"/>
      <c r="D42" s="127"/>
      <c r="E42" s="127"/>
      <c r="F42" s="50"/>
      <c r="G42" s="44"/>
      <c r="H42" s="42"/>
      <c r="I42" s="42"/>
      <c r="J42" s="42"/>
      <c r="K42" s="42"/>
      <c r="L42" s="42"/>
      <c r="M42" s="42"/>
    </row>
    <row r="43" spans="1:13" s="43" customFormat="1" ht="15" customHeight="1">
      <c r="A43" s="41">
        <v>22</v>
      </c>
      <c r="B43" s="103" t="s">
        <v>243</v>
      </c>
      <c r="C43" s="126" t="s">
        <v>67</v>
      </c>
      <c r="D43" s="127"/>
      <c r="E43" s="127"/>
      <c r="F43" s="50"/>
      <c r="G43" s="44"/>
      <c r="H43" s="42"/>
      <c r="I43" s="42"/>
      <c r="J43" s="42"/>
      <c r="K43" s="42"/>
      <c r="L43" s="42"/>
      <c r="M43" s="42"/>
    </row>
    <row r="44" spans="1:13" s="43" customFormat="1" ht="7.5" customHeight="1">
      <c r="A44" s="41"/>
      <c r="B44" s="102"/>
      <c r="C44" s="127"/>
      <c r="D44" s="128"/>
      <c r="E44" s="127"/>
      <c r="F44" s="50"/>
      <c r="G44" s="44"/>
      <c r="H44" s="42"/>
      <c r="I44" s="42"/>
      <c r="J44" s="42"/>
      <c r="K44" s="42"/>
      <c r="L44" s="42"/>
      <c r="M44" s="42"/>
    </row>
    <row r="45" spans="1:13" s="43" customFormat="1" ht="15" customHeight="1">
      <c r="A45" s="41">
        <v>23</v>
      </c>
      <c r="B45" s="105" t="s">
        <v>64</v>
      </c>
      <c r="C45" s="127"/>
      <c r="D45" s="44"/>
      <c r="E45" s="127"/>
      <c r="F45" s="50"/>
      <c r="G45" s="44"/>
      <c r="H45" s="42"/>
      <c r="I45" s="42"/>
      <c r="J45" s="42"/>
      <c r="K45" s="42"/>
      <c r="L45" s="42"/>
      <c r="M45" s="42"/>
    </row>
    <row r="46" spans="1:13" s="43" customFormat="1" ht="15" customHeight="1">
      <c r="A46" s="41"/>
      <c r="B46" s="100" t="s">
        <v>2</v>
      </c>
      <c r="C46" s="128"/>
      <c r="D46" s="44"/>
      <c r="E46" s="127"/>
      <c r="F46" s="50"/>
      <c r="G46" s="44"/>
      <c r="H46" s="42"/>
      <c r="I46" s="42"/>
      <c r="J46" s="42"/>
      <c r="K46" s="42"/>
      <c r="L46" s="42"/>
      <c r="M46" s="42"/>
    </row>
    <row r="47" spans="1:13" s="43" customFormat="1" ht="15" customHeight="1">
      <c r="A47" s="41">
        <v>24</v>
      </c>
      <c r="B47" s="103" t="s">
        <v>65</v>
      </c>
      <c r="C47" s="44"/>
      <c r="D47" s="44"/>
      <c r="E47" s="127"/>
      <c r="F47" s="49"/>
      <c r="G47" s="44"/>
      <c r="H47" s="42"/>
      <c r="I47" s="42"/>
      <c r="J47" s="42"/>
      <c r="K47" s="42"/>
      <c r="L47" s="42"/>
      <c r="M47" s="42"/>
    </row>
    <row r="48" spans="1:13" s="43" customFormat="1" ht="7.5" customHeight="1">
      <c r="A48" s="41"/>
      <c r="B48" s="102"/>
      <c r="C48" s="44"/>
      <c r="D48" s="44"/>
      <c r="E48" s="127"/>
      <c r="F48" s="51"/>
      <c r="G48" s="44"/>
      <c r="H48" s="42"/>
      <c r="I48" s="42"/>
      <c r="J48" s="42"/>
      <c r="K48" s="42"/>
      <c r="L48" s="42"/>
      <c r="M48" s="42"/>
    </row>
    <row r="49" spans="1:13" s="43" customFormat="1" ht="15" customHeight="1">
      <c r="A49" s="41">
        <v>25</v>
      </c>
      <c r="B49" s="104" t="s">
        <v>254</v>
      </c>
      <c r="C49" s="44"/>
      <c r="D49" s="44"/>
      <c r="E49" s="127"/>
      <c r="F49" s="52"/>
      <c r="G49" s="44"/>
      <c r="H49" s="42"/>
      <c r="I49" s="42"/>
      <c r="J49" s="42"/>
      <c r="K49" s="42"/>
      <c r="L49" s="42"/>
      <c r="M49" s="42"/>
    </row>
    <row r="50" spans="1:13" s="43" customFormat="1" ht="15" customHeight="1">
      <c r="A50" s="41"/>
      <c r="B50" s="100" t="s">
        <v>5</v>
      </c>
      <c r="C50" s="44"/>
      <c r="D50" s="44"/>
      <c r="E50" s="127"/>
      <c r="F50" s="46"/>
      <c r="G50" s="44"/>
      <c r="H50" s="42"/>
      <c r="I50" s="42"/>
      <c r="J50" s="42"/>
      <c r="K50" s="42"/>
      <c r="L50" s="42"/>
      <c r="M50" s="42"/>
    </row>
    <row r="51" spans="1:13" s="43" customFormat="1" ht="15" customHeight="1">
      <c r="A51" s="41">
        <v>26</v>
      </c>
      <c r="B51" s="103" t="s">
        <v>241</v>
      </c>
      <c r="C51" s="126" t="s">
        <v>68</v>
      </c>
      <c r="D51" s="44"/>
      <c r="E51" s="127"/>
      <c r="F51" s="46"/>
      <c r="G51" s="44"/>
      <c r="H51" s="42"/>
      <c r="I51" s="42"/>
      <c r="J51" s="42"/>
      <c r="K51" s="42"/>
      <c r="L51" s="42"/>
      <c r="M51" s="42"/>
    </row>
    <row r="52" spans="1:13" s="43" customFormat="1" ht="7.5" customHeight="1">
      <c r="A52" s="41"/>
      <c r="B52" s="102"/>
      <c r="C52" s="127"/>
      <c r="D52" s="44"/>
      <c r="E52" s="127"/>
      <c r="F52" s="44"/>
      <c r="G52" s="44"/>
      <c r="H52" s="42"/>
      <c r="I52" s="42"/>
      <c r="J52" s="42"/>
      <c r="K52" s="42"/>
      <c r="L52" s="42"/>
      <c r="M52" s="42"/>
    </row>
    <row r="53" spans="1:13" s="43" customFormat="1" ht="15" customHeight="1">
      <c r="A53" s="41">
        <v>27</v>
      </c>
      <c r="B53" s="104" t="s">
        <v>249</v>
      </c>
      <c r="C53" s="127"/>
      <c r="D53" s="126" t="s">
        <v>70</v>
      </c>
      <c r="E53" s="127"/>
      <c r="F53" s="44"/>
      <c r="G53" s="44"/>
      <c r="H53" s="42"/>
      <c r="I53" s="42"/>
      <c r="J53" s="42"/>
      <c r="K53" s="42"/>
      <c r="L53" s="42"/>
      <c r="M53" s="42"/>
    </row>
    <row r="54" spans="1:13" s="43" customFormat="1" ht="15" customHeight="1">
      <c r="A54" s="41"/>
      <c r="B54" s="100" t="s">
        <v>8</v>
      </c>
      <c r="C54" s="128"/>
      <c r="D54" s="127"/>
      <c r="E54" s="127"/>
      <c r="F54" s="44"/>
      <c r="G54" s="44"/>
      <c r="H54" s="42"/>
      <c r="I54" s="42"/>
      <c r="J54" s="42"/>
      <c r="K54" s="42"/>
      <c r="L54" s="42"/>
      <c r="M54" s="42"/>
    </row>
    <row r="55" spans="1:13" s="43" customFormat="1" ht="15" customHeight="1">
      <c r="A55" s="41">
        <v>28</v>
      </c>
      <c r="B55" s="103" t="s">
        <v>244</v>
      </c>
      <c r="C55" s="44"/>
      <c r="D55" s="127"/>
      <c r="E55" s="127"/>
      <c r="F55" s="44"/>
      <c r="G55" s="44"/>
      <c r="H55" s="42"/>
      <c r="I55" s="42"/>
      <c r="J55" s="42"/>
      <c r="K55" s="42"/>
      <c r="L55" s="42"/>
      <c r="M55" s="42"/>
    </row>
    <row r="56" spans="1:13" s="43" customFormat="1" ht="7.5" customHeight="1">
      <c r="A56" s="41"/>
      <c r="B56" s="102"/>
      <c r="C56" s="44"/>
      <c r="D56" s="127"/>
      <c r="E56" s="128"/>
      <c r="F56" s="44"/>
      <c r="G56" s="44"/>
      <c r="H56" s="42"/>
      <c r="I56" s="42"/>
      <c r="J56" s="42"/>
      <c r="K56" s="42"/>
      <c r="L56" s="42"/>
      <c r="M56" s="42"/>
    </row>
    <row r="57" spans="1:13" s="43" customFormat="1" ht="15" customHeight="1">
      <c r="A57" s="41">
        <v>29</v>
      </c>
      <c r="B57" s="104" t="s">
        <v>187</v>
      </c>
      <c r="C57" s="44"/>
      <c r="D57" s="127"/>
      <c r="E57" s="44"/>
      <c r="F57" s="44"/>
      <c r="G57" s="44"/>
      <c r="H57" s="42"/>
      <c r="I57" s="42"/>
      <c r="J57" s="42"/>
      <c r="K57" s="42"/>
      <c r="L57" s="42"/>
      <c r="M57" s="42"/>
    </row>
    <row r="58" spans="1:13" s="43" customFormat="1" ht="15" customHeight="1">
      <c r="A58" s="41"/>
      <c r="B58" s="100" t="s">
        <v>20</v>
      </c>
      <c r="C58" s="44"/>
      <c r="D58" s="127"/>
      <c r="E58" s="44"/>
      <c r="F58" s="44"/>
      <c r="G58" s="44"/>
      <c r="H58" s="42"/>
      <c r="I58" s="42"/>
      <c r="J58" s="42"/>
      <c r="K58" s="42"/>
      <c r="L58" s="42"/>
      <c r="M58" s="42"/>
    </row>
    <row r="59" spans="1:13" s="43" customFormat="1" ht="15" customHeight="1">
      <c r="A59" s="41">
        <v>30</v>
      </c>
      <c r="B59" s="103" t="s">
        <v>262</v>
      </c>
      <c r="C59" s="126" t="s">
        <v>69</v>
      </c>
      <c r="D59" s="127"/>
      <c r="E59" s="44"/>
      <c r="F59" s="44"/>
      <c r="G59" s="44"/>
      <c r="H59" s="42"/>
      <c r="I59" s="42"/>
      <c r="J59" s="42"/>
      <c r="K59" s="42"/>
      <c r="L59" s="42"/>
      <c r="M59" s="42"/>
    </row>
    <row r="60" spans="1:13" s="43" customFormat="1" ht="7.5" customHeight="1">
      <c r="A60" s="41"/>
      <c r="B60" s="102"/>
      <c r="C60" s="127"/>
      <c r="D60" s="128"/>
      <c r="E60" s="44"/>
      <c r="F60" s="44"/>
      <c r="G60" s="44"/>
      <c r="H60" s="42"/>
      <c r="I60" s="42"/>
      <c r="J60" s="42"/>
      <c r="K60" s="42"/>
      <c r="L60" s="42"/>
      <c r="M60" s="42"/>
    </row>
    <row r="61" spans="1:13" s="43" customFormat="1" ht="15" customHeight="1">
      <c r="A61" s="41">
        <v>31</v>
      </c>
      <c r="B61" s="105" t="s">
        <v>64</v>
      </c>
      <c r="C61" s="127"/>
      <c r="D61" s="44"/>
      <c r="E61" s="44"/>
      <c r="F61" s="44"/>
      <c r="G61" s="44"/>
      <c r="H61" s="42"/>
      <c r="I61" s="42"/>
      <c r="J61" s="42"/>
      <c r="K61" s="42"/>
      <c r="L61" s="42"/>
      <c r="M61" s="42"/>
    </row>
    <row r="62" spans="1:13" s="43" customFormat="1" ht="15" customHeight="1">
      <c r="A62" s="41"/>
      <c r="B62" s="106" t="s">
        <v>21</v>
      </c>
      <c r="C62" s="128"/>
      <c r="D62" s="44"/>
      <c r="E62" s="44"/>
      <c r="F62" s="44"/>
      <c r="G62" s="44"/>
      <c r="H62" s="42"/>
      <c r="I62" s="42"/>
      <c r="J62" s="42"/>
      <c r="K62" s="42"/>
      <c r="L62" s="42"/>
      <c r="M62" s="42"/>
    </row>
    <row r="63" spans="1:13" s="43" customFormat="1" ht="15" customHeight="1">
      <c r="A63" s="41">
        <v>32</v>
      </c>
      <c r="B63" s="103" t="s">
        <v>248</v>
      </c>
      <c r="C63" s="44"/>
      <c r="D63" s="44"/>
      <c r="E63" s="44"/>
      <c r="F63" s="44"/>
      <c r="G63" s="44"/>
      <c r="H63" s="42"/>
      <c r="I63" s="42"/>
      <c r="J63" s="42"/>
      <c r="K63" s="42"/>
      <c r="L63" s="42"/>
      <c r="M63" s="42"/>
    </row>
  </sheetData>
  <sheetProtection/>
  <mergeCells count="16">
    <mergeCell ref="F31:F34"/>
    <mergeCell ref="C35:C38"/>
    <mergeCell ref="D37:D44"/>
    <mergeCell ref="E41:E56"/>
    <mergeCell ref="C43:C46"/>
    <mergeCell ref="C51:C54"/>
    <mergeCell ref="D53:D60"/>
    <mergeCell ref="C59:C62"/>
    <mergeCell ref="C1:E1"/>
    <mergeCell ref="C3:C6"/>
    <mergeCell ref="D5:D12"/>
    <mergeCell ref="E9:E24"/>
    <mergeCell ref="C11:C14"/>
    <mergeCell ref="C19:C22"/>
    <mergeCell ref="D21:D28"/>
    <mergeCell ref="C27:C30"/>
  </mergeCells>
  <printOptions/>
  <pageMargins left="0.25" right="0.25" top="0.25" bottom="0.2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C2" sqref="C2"/>
    </sheetView>
  </sheetViews>
  <sheetFormatPr defaultColWidth="9.140625" defaultRowHeight="15" customHeight="1"/>
  <cols>
    <col min="1" max="1" width="4.57421875" style="53" customWidth="1"/>
    <col min="2" max="2" width="38.421875" style="111" customWidth="1"/>
    <col min="3" max="3" width="12.7109375" style="55" customWidth="1"/>
    <col min="4" max="4" width="12.00390625" style="55" customWidth="1"/>
    <col min="5" max="5" width="12.28125" style="55" customWidth="1"/>
    <col min="6" max="6" width="10.7109375" style="55" customWidth="1"/>
    <col min="7" max="7" width="9.140625" style="55" customWidth="1"/>
    <col min="8" max="16384" width="9.140625" style="54" customWidth="1"/>
  </cols>
  <sheetData>
    <row r="1" spans="1:13" s="43" customFormat="1" ht="15" customHeight="1">
      <c r="A1" s="41">
        <v>1</v>
      </c>
      <c r="B1" s="77" t="s">
        <v>322</v>
      </c>
      <c r="C1" s="125" t="s">
        <v>475</v>
      </c>
      <c r="D1" s="125"/>
      <c r="E1" s="125"/>
      <c r="F1" s="58"/>
      <c r="G1" s="58"/>
      <c r="H1" s="42"/>
      <c r="I1" s="42"/>
      <c r="J1" s="42"/>
      <c r="K1" s="42"/>
      <c r="L1" s="42"/>
      <c r="M1" s="42"/>
    </row>
    <row r="2" spans="1:13" s="43" customFormat="1" ht="15" customHeight="1">
      <c r="A2" s="41"/>
      <c r="B2" s="61" t="s">
        <v>122</v>
      </c>
      <c r="C2" s="44"/>
      <c r="D2" s="44"/>
      <c r="E2" s="44"/>
      <c r="F2" s="44"/>
      <c r="G2" s="44"/>
      <c r="H2" s="42"/>
      <c r="I2" s="42"/>
      <c r="J2" s="42"/>
      <c r="K2" s="42"/>
      <c r="L2" s="42"/>
      <c r="M2" s="42"/>
    </row>
    <row r="3" spans="1:13" s="43" customFormat="1" ht="15" customHeight="1">
      <c r="A3" s="41">
        <v>2</v>
      </c>
      <c r="B3" s="62" t="s">
        <v>64</v>
      </c>
      <c r="C3" s="126" t="s">
        <v>123</v>
      </c>
      <c r="D3" s="44"/>
      <c r="E3" s="44"/>
      <c r="F3" s="44"/>
      <c r="G3" s="44"/>
      <c r="H3" s="42"/>
      <c r="I3" s="42"/>
      <c r="J3" s="42"/>
      <c r="K3" s="42"/>
      <c r="L3" s="42"/>
      <c r="M3" s="42"/>
    </row>
    <row r="4" spans="1:13" s="43" customFormat="1" ht="7.5" customHeight="1">
      <c r="A4" s="41"/>
      <c r="B4" s="41"/>
      <c r="C4" s="127"/>
      <c r="D4" s="44"/>
      <c r="E4" s="44"/>
      <c r="F4" s="44"/>
      <c r="G4" s="44"/>
      <c r="H4" s="42"/>
      <c r="I4" s="42"/>
      <c r="J4" s="42"/>
      <c r="K4" s="42"/>
      <c r="L4" s="42" t="s">
        <v>45</v>
      </c>
      <c r="M4" s="42"/>
    </row>
    <row r="5" spans="1:13" s="43" customFormat="1" ht="15" customHeight="1">
      <c r="A5" s="41">
        <v>3</v>
      </c>
      <c r="B5" s="77" t="s">
        <v>320</v>
      </c>
      <c r="C5" s="127"/>
      <c r="D5" s="126" t="s">
        <v>124</v>
      </c>
      <c r="E5" s="44"/>
      <c r="F5" s="44"/>
      <c r="G5" s="44"/>
      <c r="H5" s="42"/>
      <c r="I5" s="42"/>
      <c r="J5" s="42"/>
      <c r="K5" s="42"/>
      <c r="L5" s="42"/>
      <c r="M5" s="42"/>
    </row>
    <row r="6" spans="1:13" s="43" customFormat="1" ht="15" customHeight="1">
      <c r="A6" s="41"/>
      <c r="B6" s="61" t="s">
        <v>125</v>
      </c>
      <c r="C6" s="128"/>
      <c r="D6" s="127"/>
      <c r="E6" s="44"/>
      <c r="F6" s="44"/>
      <c r="G6" s="44"/>
      <c r="H6" s="42"/>
      <c r="I6" s="42"/>
      <c r="J6" s="42"/>
      <c r="K6" s="42"/>
      <c r="L6" s="42"/>
      <c r="M6" s="42"/>
    </row>
    <row r="7" spans="1:13" s="43" customFormat="1" ht="15" customHeight="1">
      <c r="A7" s="41">
        <v>4</v>
      </c>
      <c r="B7" s="62" t="s">
        <v>64</v>
      </c>
      <c r="C7" s="44"/>
      <c r="D7" s="127"/>
      <c r="E7" s="44"/>
      <c r="F7" s="44"/>
      <c r="G7" s="44"/>
      <c r="H7" s="42"/>
      <c r="I7" s="42"/>
      <c r="J7" s="42"/>
      <c r="K7" s="42"/>
      <c r="L7" s="42"/>
      <c r="M7" s="42"/>
    </row>
    <row r="8" spans="1:13" s="43" customFormat="1" ht="7.5" customHeight="1">
      <c r="A8" s="41"/>
      <c r="B8" s="41"/>
      <c r="C8" s="44"/>
      <c r="D8" s="127"/>
      <c r="E8" s="44"/>
      <c r="F8" s="44"/>
      <c r="G8" s="44"/>
      <c r="H8" s="42"/>
      <c r="I8" s="42"/>
      <c r="J8" s="42"/>
      <c r="K8" s="42"/>
      <c r="L8" s="42"/>
      <c r="M8" s="42"/>
    </row>
    <row r="9" spans="1:13" s="43" customFormat="1" ht="15" customHeight="1">
      <c r="A9" s="41">
        <v>5</v>
      </c>
      <c r="B9" s="77" t="s">
        <v>327</v>
      </c>
      <c r="C9" s="44"/>
      <c r="D9" s="127"/>
      <c r="E9" s="126" t="s">
        <v>126</v>
      </c>
      <c r="F9" s="44"/>
      <c r="G9" s="44"/>
      <c r="H9" s="42"/>
      <c r="I9" s="42"/>
      <c r="J9" s="42"/>
      <c r="K9" s="42"/>
      <c r="L9" s="42"/>
      <c r="M9" s="42"/>
    </row>
    <row r="10" spans="1:13" s="43" customFormat="1" ht="15" customHeight="1">
      <c r="A10" s="41"/>
      <c r="B10" s="61" t="s">
        <v>127</v>
      </c>
      <c r="C10" s="44"/>
      <c r="D10" s="127"/>
      <c r="E10" s="127"/>
      <c r="F10" s="44"/>
      <c r="G10" s="44"/>
      <c r="H10" s="42"/>
      <c r="I10" s="42"/>
      <c r="J10" s="42"/>
      <c r="K10" s="42"/>
      <c r="L10" s="42"/>
      <c r="M10" s="42"/>
    </row>
    <row r="11" spans="1:13" s="43" customFormat="1" ht="15" customHeight="1">
      <c r="A11" s="41">
        <v>6</v>
      </c>
      <c r="B11" s="62" t="s">
        <v>64</v>
      </c>
      <c r="C11" s="126" t="s">
        <v>128</v>
      </c>
      <c r="D11" s="127"/>
      <c r="E11" s="127"/>
      <c r="F11" s="44"/>
      <c r="G11" s="44"/>
      <c r="H11" s="42"/>
      <c r="I11" s="42"/>
      <c r="J11" s="42"/>
      <c r="K11" s="42"/>
      <c r="L11" s="42"/>
      <c r="M11" s="42"/>
    </row>
    <row r="12" spans="1:13" s="43" customFormat="1" ht="7.5" customHeight="1">
      <c r="A12" s="41"/>
      <c r="B12" s="41"/>
      <c r="C12" s="127"/>
      <c r="D12" s="128"/>
      <c r="E12" s="127"/>
      <c r="F12" s="44"/>
      <c r="G12" s="44"/>
      <c r="H12" s="42"/>
      <c r="I12" s="42"/>
      <c r="J12" s="42"/>
      <c r="K12" s="42"/>
      <c r="L12" s="42"/>
      <c r="M12" s="42"/>
    </row>
    <row r="13" spans="1:13" s="43" customFormat="1" ht="15" customHeight="1">
      <c r="A13" s="41">
        <v>7</v>
      </c>
      <c r="B13" s="74" t="s">
        <v>329</v>
      </c>
      <c r="C13" s="127"/>
      <c r="D13" s="44"/>
      <c r="E13" s="127"/>
      <c r="F13" s="44"/>
      <c r="G13" s="44"/>
      <c r="H13" s="42"/>
      <c r="I13" s="42"/>
      <c r="J13" s="42"/>
      <c r="K13" s="42"/>
      <c r="L13" s="42"/>
      <c r="M13" s="42"/>
    </row>
    <row r="14" spans="1:13" s="43" customFormat="1" ht="15" customHeight="1">
      <c r="A14" s="41"/>
      <c r="B14" s="61" t="s">
        <v>129</v>
      </c>
      <c r="C14" s="128"/>
      <c r="D14" s="44"/>
      <c r="E14" s="127"/>
      <c r="F14" s="44"/>
      <c r="G14" s="44"/>
      <c r="H14" s="42"/>
      <c r="I14" s="42"/>
      <c r="J14" s="42"/>
      <c r="K14" s="42"/>
      <c r="L14" s="42"/>
      <c r="M14" s="42"/>
    </row>
    <row r="15" spans="1:13" s="43" customFormat="1" ht="15" customHeight="1">
      <c r="A15" s="41" t="s">
        <v>188</v>
      </c>
      <c r="B15" s="75" t="s">
        <v>321</v>
      </c>
      <c r="C15" s="44"/>
      <c r="D15" s="44"/>
      <c r="E15" s="127"/>
      <c r="F15" s="46"/>
      <c r="G15" s="44"/>
      <c r="H15" s="42"/>
      <c r="I15" s="42"/>
      <c r="J15" s="42"/>
      <c r="K15" s="42"/>
      <c r="L15" s="42"/>
      <c r="M15" s="42"/>
    </row>
    <row r="16" spans="1:13" s="43" customFormat="1" ht="7.5" customHeight="1">
      <c r="A16" s="41"/>
      <c r="B16" s="41"/>
      <c r="C16" s="44"/>
      <c r="D16" s="44"/>
      <c r="E16" s="127"/>
      <c r="F16" s="47"/>
      <c r="G16" s="44"/>
      <c r="H16" s="42"/>
      <c r="I16" s="42"/>
      <c r="J16" s="42"/>
      <c r="K16" s="42"/>
      <c r="L16" s="42"/>
      <c r="M16" s="42"/>
    </row>
    <row r="17" spans="1:13" s="43" customFormat="1" ht="15" customHeight="1">
      <c r="A17" s="41">
        <v>9</v>
      </c>
      <c r="B17" s="74" t="s">
        <v>330</v>
      </c>
      <c r="C17" s="44"/>
      <c r="D17" s="44"/>
      <c r="E17" s="127"/>
      <c r="F17" s="48"/>
      <c r="G17" s="44"/>
      <c r="H17" s="42"/>
      <c r="I17" s="42"/>
      <c r="J17" s="42"/>
      <c r="K17" s="42"/>
      <c r="L17" s="42"/>
      <c r="M17" s="42"/>
    </row>
    <row r="18" spans="1:13" s="43" customFormat="1" ht="15" customHeight="1">
      <c r="A18" s="41"/>
      <c r="B18" s="61" t="s">
        <v>130</v>
      </c>
      <c r="C18" s="44"/>
      <c r="D18" s="44"/>
      <c r="E18" s="127"/>
      <c r="F18" s="49"/>
      <c r="G18" s="44"/>
      <c r="H18" s="42"/>
      <c r="I18" s="42"/>
      <c r="J18" s="42"/>
      <c r="K18" s="42"/>
      <c r="L18" s="42"/>
      <c r="M18" s="42"/>
    </row>
    <row r="19" spans="1:13" s="43" customFormat="1" ht="15" customHeight="1">
      <c r="A19" s="41">
        <v>10</v>
      </c>
      <c r="B19" s="62" t="s">
        <v>64</v>
      </c>
      <c r="C19" s="126" t="s">
        <v>131</v>
      </c>
      <c r="D19" s="44"/>
      <c r="E19" s="127"/>
      <c r="F19" s="49"/>
      <c r="G19" s="44"/>
      <c r="H19" s="42"/>
      <c r="I19" s="42"/>
      <c r="J19" s="42"/>
      <c r="K19" s="42"/>
      <c r="L19" s="42"/>
      <c r="M19" s="42"/>
    </row>
    <row r="20" spans="1:13" s="43" customFormat="1" ht="7.5" customHeight="1">
      <c r="A20" s="41"/>
      <c r="B20" s="41"/>
      <c r="C20" s="127"/>
      <c r="D20" s="44"/>
      <c r="E20" s="127"/>
      <c r="F20" s="50"/>
      <c r="G20" s="44"/>
      <c r="H20" s="42"/>
      <c r="I20" s="42"/>
      <c r="J20" s="42"/>
      <c r="K20" s="42"/>
      <c r="L20" s="42"/>
      <c r="M20" s="42"/>
    </row>
    <row r="21" spans="1:13" s="43" customFormat="1" ht="15" customHeight="1">
      <c r="A21" s="41">
        <v>11</v>
      </c>
      <c r="B21" s="77" t="s">
        <v>316</v>
      </c>
      <c r="C21" s="127"/>
      <c r="D21" s="126" t="s">
        <v>132</v>
      </c>
      <c r="E21" s="127"/>
      <c r="F21" s="50"/>
      <c r="G21" s="44"/>
      <c r="H21" s="42"/>
      <c r="I21" s="42"/>
      <c r="J21" s="42"/>
      <c r="K21" s="42"/>
      <c r="L21" s="42"/>
      <c r="M21" s="42"/>
    </row>
    <row r="22" spans="1:13" s="43" customFormat="1" ht="15" customHeight="1">
      <c r="A22" s="41"/>
      <c r="B22" s="61" t="s">
        <v>133</v>
      </c>
      <c r="C22" s="128"/>
      <c r="D22" s="127"/>
      <c r="E22" s="127"/>
      <c r="F22" s="50"/>
      <c r="G22" s="44"/>
      <c r="H22" s="42"/>
      <c r="I22" s="42"/>
      <c r="J22" s="42"/>
      <c r="K22" s="42"/>
      <c r="L22" s="42"/>
      <c r="M22" s="42"/>
    </row>
    <row r="23" spans="1:13" s="43" customFormat="1" ht="15" customHeight="1">
      <c r="A23" s="41">
        <v>12</v>
      </c>
      <c r="B23" s="62" t="s">
        <v>64</v>
      </c>
      <c r="C23" s="44"/>
      <c r="D23" s="127"/>
      <c r="E23" s="127"/>
      <c r="F23" s="50"/>
      <c r="G23" s="44"/>
      <c r="H23" s="42"/>
      <c r="I23" s="42"/>
      <c r="J23" s="42"/>
      <c r="K23" s="42"/>
      <c r="L23" s="42"/>
      <c r="M23" s="42"/>
    </row>
    <row r="24" spans="1:13" s="43" customFormat="1" ht="7.5" customHeight="1">
      <c r="A24" s="41"/>
      <c r="B24" s="41"/>
      <c r="C24" s="44"/>
      <c r="D24" s="127"/>
      <c r="E24" s="128"/>
      <c r="F24" s="50"/>
      <c r="G24" s="44"/>
      <c r="H24" s="42"/>
      <c r="I24" s="42"/>
      <c r="J24" s="42"/>
      <c r="K24" s="42"/>
      <c r="L24" s="42"/>
      <c r="M24" s="42"/>
    </row>
    <row r="25" spans="1:13" s="43" customFormat="1" ht="15" customHeight="1">
      <c r="A25" s="41">
        <v>13</v>
      </c>
      <c r="B25" s="77" t="s">
        <v>325</v>
      </c>
      <c r="C25" s="44"/>
      <c r="D25" s="127"/>
      <c r="E25" s="44"/>
      <c r="F25" s="50"/>
      <c r="G25" s="44"/>
      <c r="H25" s="42"/>
      <c r="I25" s="42"/>
      <c r="J25" s="42"/>
      <c r="K25" s="42"/>
      <c r="L25" s="42"/>
      <c r="M25" s="42"/>
    </row>
    <row r="26" spans="1:13" s="43" customFormat="1" ht="15" customHeight="1">
      <c r="A26" s="41"/>
      <c r="B26" s="61" t="s">
        <v>134</v>
      </c>
      <c r="C26" s="44"/>
      <c r="D26" s="127"/>
      <c r="E26" s="44"/>
      <c r="F26" s="50"/>
      <c r="G26" s="44"/>
      <c r="H26" s="42"/>
      <c r="I26" s="42"/>
      <c r="J26" s="42"/>
      <c r="K26" s="42"/>
      <c r="L26" s="42"/>
      <c r="M26" s="42"/>
    </row>
    <row r="27" spans="1:13" s="43" customFormat="1" ht="15" customHeight="1">
      <c r="A27" s="41">
        <v>14</v>
      </c>
      <c r="B27" s="62" t="s">
        <v>64</v>
      </c>
      <c r="C27" s="126" t="s">
        <v>135</v>
      </c>
      <c r="D27" s="127"/>
      <c r="E27" s="44"/>
      <c r="F27" s="45"/>
      <c r="G27" s="44"/>
      <c r="H27" s="42"/>
      <c r="I27" s="42"/>
      <c r="J27" s="42"/>
      <c r="K27" s="42"/>
      <c r="L27" s="42"/>
      <c r="M27" s="42"/>
    </row>
    <row r="28" spans="1:13" s="43" customFormat="1" ht="7.5" customHeight="1">
      <c r="A28" s="41"/>
      <c r="B28" s="41"/>
      <c r="C28" s="127"/>
      <c r="D28" s="128"/>
      <c r="E28" s="44"/>
      <c r="F28" s="50"/>
      <c r="G28" s="44"/>
      <c r="H28" s="42"/>
      <c r="I28" s="42"/>
      <c r="J28" s="42"/>
      <c r="K28" s="42"/>
      <c r="L28" s="42"/>
      <c r="M28" s="42"/>
    </row>
    <row r="29" spans="1:13" s="43" customFormat="1" ht="15" customHeight="1">
      <c r="A29" s="41">
        <v>15</v>
      </c>
      <c r="B29" s="74" t="s">
        <v>317</v>
      </c>
      <c r="C29" s="127"/>
      <c r="D29" s="44"/>
      <c r="E29" s="44"/>
      <c r="F29" s="50"/>
      <c r="G29" s="44"/>
      <c r="H29" s="42"/>
      <c r="I29" s="42"/>
      <c r="J29" s="42"/>
      <c r="K29" s="42"/>
      <c r="L29" s="42"/>
      <c r="M29" s="42"/>
    </row>
    <row r="30" spans="1:13" s="43" customFormat="1" ht="15" customHeight="1">
      <c r="A30" s="41"/>
      <c r="B30" s="61" t="s">
        <v>136</v>
      </c>
      <c r="C30" s="128"/>
      <c r="D30" s="44"/>
      <c r="E30" s="44"/>
      <c r="F30" s="50"/>
      <c r="G30" s="44"/>
      <c r="H30" s="42"/>
      <c r="I30" s="42"/>
      <c r="J30" s="42"/>
      <c r="K30" s="42"/>
      <c r="L30" s="42"/>
      <c r="M30" s="42"/>
    </row>
    <row r="31" spans="1:13" s="43" customFormat="1" ht="15" customHeight="1">
      <c r="A31" s="41">
        <v>16</v>
      </c>
      <c r="B31" s="75" t="s">
        <v>326</v>
      </c>
      <c r="C31" s="44"/>
      <c r="D31" s="44"/>
      <c r="E31" s="44"/>
      <c r="F31" s="127" t="s">
        <v>137</v>
      </c>
      <c r="G31" s="44"/>
      <c r="H31" s="42"/>
      <c r="I31" s="42"/>
      <c r="J31" s="42"/>
      <c r="K31" s="42"/>
      <c r="L31" s="42"/>
      <c r="M31" s="42"/>
    </row>
    <row r="32" spans="1:13" s="43" customFormat="1" ht="7.5" customHeight="1">
      <c r="A32" s="41"/>
      <c r="B32" s="41"/>
      <c r="C32" s="44"/>
      <c r="D32" s="44"/>
      <c r="E32" s="44"/>
      <c r="F32" s="127"/>
      <c r="G32" s="47"/>
      <c r="H32" s="42"/>
      <c r="I32" s="42"/>
      <c r="J32" s="42"/>
      <c r="K32" s="42"/>
      <c r="L32" s="42"/>
      <c r="M32" s="42"/>
    </row>
    <row r="33" spans="1:13" s="43" customFormat="1" ht="15" customHeight="1">
      <c r="A33" s="41">
        <v>17</v>
      </c>
      <c r="B33" s="77" t="s">
        <v>315</v>
      </c>
      <c r="C33" s="59"/>
      <c r="D33" s="44"/>
      <c r="E33" s="44"/>
      <c r="F33" s="127"/>
      <c r="G33" s="44"/>
      <c r="H33" s="42"/>
      <c r="I33" s="42"/>
      <c r="J33" s="42"/>
      <c r="K33" s="42"/>
      <c r="L33" s="42"/>
      <c r="M33" s="42"/>
    </row>
    <row r="34" spans="1:13" s="43" customFormat="1" ht="15" customHeight="1">
      <c r="A34" s="41"/>
      <c r="B34" s="61" t="s">
        <v>138</v>
      </c>
      <c r="C34" s="44"/>
      <c r="D34" s="44"/>
      <c r="E34" s="44"/>
      <c r="F34" s="127"/>
      <c r="G34" s="44"/>
      <c r="H34" s="42"/>
      <c r="I34" s="42"/>
      <c r="J34" s="42"/>
      <c r="K34" s="42"/>
      <c r="L34" s="42"/>
      <c r="M34" s="42"/>
    </row>
    <row r="35" spans="1:13" s="43" customFormat="1" ht="15" customHeight="1">
      <c r="A35" s="41">
        <v>18</v>
      </c>
      <c r="B35" s="75" t="s">
        <v>319</v>
      </c>
      <c r="C35" s="126" t="s">
        <v>139</v>
      </c>
      <c r="D35" s="44"/>
      <c r="E35" s="44"/>
      <c r="F35" s="50"/>
      <c r="G35" s="44"/>
      <c r="H35" s="42"/>
      <c r="I35" s="42"/>
      <c r="J35" s="42"/>
      <c r="K35" s="42"/>
      <c r="L35" s="42"/>
      <c r="M35" s="42"/>
    </row>
    <row r="36" spans="1:13" s="43" customFormat="1" ht="7.5" customHeight="1">
      <c r="A36" s="41"/>
      <c r="B36" s="41"/>
      <c r="C36" s="127"/>
      <c r="D36" s="44"/>
      <c r="E36" s="44"/>
      <c r="F36" s="45"/>
      <c r="G36" s="44"/>
      <c r="H36" s="42"/>
      <c r="I36" s="42"/>
      <c r="J36" s="42"/>
      <c r="K36" s="42"/>
      <c r="L36" s="42" t="s">
        <v>45</v>
      </c>
      <c r="M36" s="42"/>
    </row>
    <row r="37" spans="1:13" s="43" customFormat="1" ht="15" customHeight="1">
      <c r="A37" s="41">
        <v>19</v>
      </c>
      <c r="B37" s="78" t="s">
        <v>64</v>
      </c>
      <c r="C37" s="127"/>
      <c r="D37" s="126" t="s">
        <v>140</v>
      </c>
      <c r="E37" s="44"/>
      <c r="F37" s="50"/>
      <c r="G37" s="44"/>
      <c r="H37" s="42"/>
      <c r="I37" s="42"/>
      <c r="J37" s="42"/>
      <c r="K37" s="42"/>
      <c r="L37" s="42"/>
      <c r="M37" s="42"/>
    </row>
    <row r="38" spans="1:13" s="43" customFormat="1" ht="15" customHeight="1">
      <c r="A38" s="41"/>
      <c r="B38" s="61" t="s">
        <v>141</v>
      </c>
      <c r="C38" s="128"/>
      <c r="D38" s="127"/>
      <c r="E38" s="44"/>
      <c r="F38" s="50"/>
      <c r="G38" s="44"/>
      <c r="H38" s="42"/>
      <c r="I38" s="42"/>
      <c r="J38" s="42"/>
      <c r="K38" s="42"/>
      <c r="L38" s="42"/>
      <c r="M38" s="42"/>
    </row>
    <row r="39" spans="1:13" s="43" customFormat="1" ht="15" customHeight="1">
      <c r="A39" s="41">
        <v>20</v>
      </c>
      <c r="B39" s="75" t="s">
        <v>332</v>
      </c>
      <c r="C39" s="44"/>
      <c r="D39" s="127"/>
      <c r="E39" s="44"/>
      <c r="F39" s="50"/>
      <c r="G39" s="44"/>
      <c r="H39" s="42"/>
      <c r="I39" s="42"/>
      <c r="J39" s="42"/>
      <c r="K39" s="42"/>
      <c r="L39" s="42"/>
      <c r="M39" s="42"/>
    </row>
    <row r="40" spans="1:13" s="43" customFormat="1" ht="7.5" customHeight="1">
      <c r="A40" s="41"/>
      <c r="B40" s="41"/>
      <c r="C40" s="44"/>
      <c r="D40" s="127"/>
      <c r="E40" s="44"/>
      <c r="F40" s="50"/>
      <c r="G40" s="44"/>
      <c r="H40" s="42"/>
      <c r="I40" s="42"/>
      <c r="J40" s="42"/>
      <c r="K40" s="42"/>
      <c r="L40" s="42"/>
      <c r="M40" s="42"/>
    </row>
    <row r="41" spans="1:13" s="43" customFormat="1" ht="15" customHeight="1">
      <c r="A41" s="41">
        <v>21</v>
      </c>
      <c r="B41" s="77" t="s">
        <v>324</v>
      </c>
      <c r="C41" s="59"/>
      <c r="D41" s="127"/>
      <c r="E41" s="126" t="s">
        <v>142</v>
      </c>
      <c r="F41" s="50"/>
      <c r="G41" s="44"/>
      <c r="H41" s="42"/>
      <c r="I41" s="42"/>
      <c r="J41" s="42"/>
      <c r="K41" s="42"/>
      <c r="L41" s="42"/>
      <c r="M41" s="42"/>
    </row>
    <row r="42" spans="1:13" s="43" customFormat="1" ht="15" customHeight="1">
      <c r="A42" s="41"/>
      <c r="B42" s="61" t="s">
        <v>143</v>
      </c>
      <c r="C42" s="44"/>
      <c r="D42" s="127"/>
      <c r="E42" s="127"/>
      <c r="F42" s="50"/>
      <c r="G42" s="44"/>
      <c r="H42" s="42"/>
      <c r="I42" s="42"/>
      <c r="J42" s="42"/>
      <c r="K42" s="42"/>
      <c r="L42" s="42"/>
      <c r="M42" s="42"/>
    </row>
    <row r="43" spans="1:13" s="43" customFormat="1" ht="15" customHeight="1">
      <c r="A43" s="41">
        <v>22</v>
      </c>
      <c r="B43" s="103" t="s">
        <v>331</v>
      </c>
      <c r="C43" s="126" t="s">
        <v>144</v>
      </c>
      <c r="D43" s="127"/>
      <c r="E43" s="127"/>
      <c r="F43" s="50"/>
      <c r="G43" s="44"/>
      <c r="H43" s="42"/>
      <c r="I43" s="42"/>
      <c r="J43" s="42"/>
      <c r="K43" s="42"/>
      <c r="L43" s="42"/>
      <c r="M43" s="42"/>
    </row>
    <row r="44" spans="1:13" s="43" customFormat="1" ht="7.5" customHeight="1">
      <c r="A44" s="41"/>
      <c r="B44" s="41"/>
      <c r="C44" s="127"/>
      <c r="D44" s="128"/>
      <c r="E44" s="127"/>
      <c r="F44" s="50"/>
      <c r="G44" s="44"/>
      <c r="H44" s="42"/>
      <c r="I44" s="42"/>
      <c r="J44" s="42"/>
      <c r="K44" s="42"/>
      <c r="L44" s="42"/>
      <c r="M44" s="42"/>
    </row>
    <row r="45" spans="1:13" s="43" customFormat="1" ht="15" customHeight="1">
      <c r="A45" s="41">
        <v>23</v>
      </c>
      <c r="B45" s="78" t="s">
        <v>64</v>
      </c>
      <c r="C45" s="127"/>
      <c r="D45" s="44"/>
      <c r="E45" s="127"/>
      <c r="F45" s="50"/>
      <c r="G45" s="44"/>
      <c r="H45" s="42"/>
      <c r="I45" s="42"/>
      <c r="J45" s="42"/>
      <c r="K45" s="42"/>
      <c r="L45" s="42"/>
      <c r="M45" s="42"/>
    </row>
    <row r="46" spans="1:13" s="43" customFormat="1" ht="15" customHeight="1">
      <c r="A46" s="41"/>
      <c r="B46" s="61" t="s">
        <v>145</v>
      </c>
      <c r="C46" s="128"/>
      <c r="D46" s="44"/>
      <c r="E46" s="127"/>
      <c r="F46" s="50"/>
      <c r="G46" s="44"/>
      <c r="H46" s="42"/>
      <c r="I46" s="42"/>
      <c r="J46" s="42"/>
      <c r="K46" s="42"/>
      <c r="L46" s="42"/>
      <c r="M46" s="42"/>
    </row>
    <row r="47" spans="1:13" s="43" customFormat="1" ht="15" customHeight="1">
      <c r="A47" s="41">
        <v>24</v>
      </c>
      <c r="B47" s="57" t="s">
        <v>323</v>
      </c>
      <c r="C47" s="44"/>
      <c r="D47" s="44"/>
      <c r="E47" s="127"/>
      <c r="F47" s="49"/>
      <c r="G47" s="44"/>
      <c r="H47" s="42"/>
      <c r="I47" s="42"/>
      <c r="J47" s="42"/>
      <c r="K47" s="42"/>
      <c r="L47" s="42"/>
      <c r="M47" s="42"/>
    </row>
    <row r="48" spans="1:13" s="43" customFormat="1" ht="7.5" customHeight="1">
      <c r="A48" s="41"/>
      <c r="B48" s="41"/>
      <c r="C48" s="44"/>
      <c r="D48" s="44"/>
      <c r="E48" s="127"/>
      <c r="F48" s="51"/>
      <c r="G48" s="44"/>
      <c r="H48" s="42"/>
      <c r="I48" s="42"/>
      <c r="J48" s="42"/>
      <c r="K48" s="42"/>
      <c r="L48" s="42"/>
      <c r="M48" s="42"/>
    </row>
    <row r="49" spans="1:13" s="43" customFormat="1" ht="15" customHeight="1">
      <c r="A49" s="41">
        <v>25</v>
      </c>
      <c r="B49" s="77" t="s">
        <v>328</v>
      </c>
      <c r="C49" s="44"/>
      <c r="D49" s="44"/>
      <c r="E49" s="127"/>
      <c r="F49" s="52"/>
      <c r="G49" s="44"/>
      <c r="H49" s="42"/>
      <c r="I49" s="42"/>
      <c r="J49" s="42"/>
      <c r="K49" s="42"/>
      <c r="L49" s="42"/>
      <c r="M49" s="42"/>
    </row>
    <row r="50" spans="1:13" s="43" customFormat="1" ht="15" customHeight="1">
      <c r="A50" s="41"/>
      <c r="B50" s="61" t="s">
        <v>146</v>
      </c>
      <c r="C50" s="44"/>
      <c r="D50" s="44"/>
      <c r="E50" s="127"/>
      <c r="F50" s="46"/>
      <c r="G50" s="44"/>
      <c r="H50" s="42"/>
      <c r="I50" s="42"/>
      <c r="J50" s="42"/>
      <c r="K50" s="42"/>
      <c r="L50" s="42"/>
      <c r="M50" s="42"/>
    </row>
    <row r="51" spans="1:13" s="43" customFormat="1" ht="15" customHeight="1">
      <c r="A51" s="41">
        <v>26</v>
      </c>
      <c r="B51" s="75" t="s">
        <v>313</v>
      </c>
      <c r="C51" s="126" t="s">
        <v>147</v>
      </c>
      <c r="D51" s="44"/>
      <c r="E51" s="127"/>
      <c r="F51" s="46"/>
      <c r="G51" s="44"/>
      <c r="H51" s="42"/>
      <c r="I51" s="42"/>
      <c r="J51" s="42"/>
      <c r="K51" s="42"/>
      <c r="L51" s="42"/>
      <c r="M51" s="42"/>
    </row>
    <row r="52" spans="1:13" s="43" customFormat="1" ht="7.5" customHeight="1">
      <c r="A52" s="41"/>
      <c r="B52" s="41"/>
      <c r="C52" s="127"/>
      <c r="D52" s="44"/>
      <c r="E52" s="127"/>
      <c r="F52" s="44"/>
      <c r="G52" s="44"/>
      <c r="H52" s="42"/>
      <c r="I52" s="42"/>
      <c r="J52" s="42"/>
      <c r="K52" s="42"/>
      <c r="L52" s="42"/>
      <c r="M52" s="42"/>
    </row>
    <row r="53" spans="1:13" s="43" customFormat="1" ht="15" customHeight="1">
      <c r="A53" s="41">
        <v>27</v>
      </c>
      <c r="B53" s="78" t="s">
        <v>64</v>
      </c>
      <c r="C53" s="127"/>
      <c r="D53" s="126" t="s">
        <v>148</v>
      </c>
      <c r="E53" s="127"/>
      <c r="F53" s="44"/>
      <c r="G53" s="44"/>
      <c r="H53" s="42"/>
      <c r="I53" s="42"/>
      <c r="J53" s="42"/>
      <c r="K53" s="42"/>
      <c r="L53" s="42"/>
      <c r="M53" s="42"/>
    </row>
    <row r="54" spans="1:13" s="43" customFormat="1" ht="15" customHeight="1">
      <c r="A54" s="41"/>
      <c r="B54" s="61" t="s">
        <v>149</v>
      </c>
      <c r="C54" s="128"/>
      <c r="D54" s="127"/>
      <c r="E54" s="127"/>
      <c r="F54" s="44"/>
      <c r="G54" s="44"/>
      <c r="H54" s="42"/>
      <c r="I54" s="42"/>
      <c r="J54" s="42"/>
      <c r="K54" s="42"/>
      <c r="L54" s="42"/>
      <c r="M54" s="42"/>
    </row>
    <row r="55" spans="1:13" s="43" customFormat="1" ht="15" customHeight="1">
      <c r="A55" s="41">
        <v>28</v>
      </c>
      <c r="B55" s="75" t="s">
        <v>318</v>
      </c>
      <c r="C55" s="44"/>
      <c r="D55" s="127"/>
      <c r="E55" s="127"/>
      <c r="F55" s="44"/>
      <c r="G55" s="44"/>
      <c r="H55" s="42"/>
      <c r="I55" s="42"/>
      <c r="J55" s="42"/>
      <c r="K55" s="42"/>
      <c r="L55" s="42"/>
      <c r="M55" s="42"/>
    </row>
    <row r="56" spans="1:13" s="43" customFormat="1" ht="7.5" customHeight="1">
      <c r="A56" s="41"/>
      <c r="B56" s="41"/>
      <c r="C56" s="44"/>
      <c r="D56" s="127"/>
      <c r="E56" s="128"/>
      <c r="F56" s="44"/>
      <c r="G56" s="44"/>
      <c r="H56" s="42"/>
      <c r="I56" s="42"/>
      <c r="J56" s="42"/>
      <c r="K56" s="42"/>
      <c r="L56" s="42"/>
      <c r="M56" s="42"/>
    </row>
    <row r="57" spans="1:13" s="43" customFormat="1" ht="15" customHeight="1">
      <c r="A57" s="41">
        <v>29</v>
      </c>
      <c r="B57" s="78" t="s">
        <v>64</v>
      </c>
      <c r="C57" s="59"/>
      <c r="D57" s="127"/>
      <c r="E57" s="44"/>
      <c r="F57" s="44"/>
      <c r="G57" s="44"/>
      <c r="H57" s="42"/>
      <c r="I57" s="42"/>
      <c r="J57" s="42"/>
      <c r="K57" s="42"/>
      <c r="L57" s="42"/>
      <c r="M57" s="42"/>
    </row>
    <row r="58" spans="1:13" s="43" customFormat="1" ht="15" customHeight="1">
      <c r="A58" s="41"/>
      <c r="B58" s="61" t="s">
        <v>150</v>
      </c>
      <c r="C58" s="44"/>
      <c r="D58" s="127"/>
      <c r="E58" s="44"/>
      <c r="F58" s="44"/>
      <c r="G58" s="44"/>
      <c r="H58" s="42"/>
      <c r="I58" s="42"/>
      <c r="J58" s="42"/>
      <c r="K58" s="42"/>
      <c r="L58" s="42"/>
      <c r="M58" s="42"/>
    </row>
    <row r="59" spans="1:13" s="43" customFormat="1" ht="15" customHeight="1">
      <c r="A59" s="41">
        <v>30</v>
      </c>
      <c r="B59" s="75" t="s">
        <v>314</v>
      </c>
      <c r="C59" s="126" t="s">
        <v>151</v>
      </c>
      <c r="D59" s="127"/>
      <c r="E59" s="44"/>
      <c r="F59" s="44"/>
      <c r="G59" s="44"/>
      <c r="H59" s="42"/>
      <c r="I59" s="42"/>
      <c r="J59" s="42"/>
      <c r="K59" s="42"/>
      <c r="L59" s="42"/>
      <c r="M59" s="42"/>
    </row>
    <row r="60" spans="1:13" s="43" customFormat="1" ht="7.5" customHeight="1">
      <c r="A60" s="41"/>
      <c r="B60" s="41"/>
      <c r="C60" s="127"/>
      <c r="D60" s="128"/>
      <c r="E60" s="44"/>
      <c r="F60" s="44"/>
      <c r="G60" s="44"/>
      <c r="H60" s="42"/>
      <c r="I60" s="42"/>
      <c r="J60" s="42"/>
      <c r="K60" s="42"/>
      <c r="L60" s="42"/>
      <c r="M60" s="42"/>
    </row>
    <row r="61" spans="1:13" s="43" customFormat="1" ht="15" customHeight="1">
      <c r="A61" s="41">
        <v>31</v>
      </c>
      <c r="B61" s="78" t="s">
        <v>64</v>
      </c>
      <c r="C61" s="127"/>
      <c r="D61" s="44"/>
      <c r="E61" s="44"/>
      <c r="F61" s="44"/>
      <c r="G61" s="44"/>
      <c r="H61" s="42"/>
      <c r="I61" s="42"/>
      <c r="J61" s="42"/>
      <c r="K61" s="42"/>
      <c r="L61" s="42"/>
      <c r="M61" s="42"/>
    </row>
    <row r="62" spans="1:13" s="43" customFormat="1" ht="15" customHeight="1">
      <c r="A62" s="41"/>
      <c r="B62" s="64" t="s">
        <v>152</v>
      </c>
      <c r="C62" s="128"/>
      <c r="D62" s="44"/>
      <c r="E62" s="44"/>
      <c r="F62" s="44"/>
      <c r="G62" s="44"/>
      <c r="H62" s="42"/>
      <c r="I62" s="42"/>
      <c r="J62" s="42"/>
      <c r="K62" s="42"/>
      <c r="L62" s="42"/>
      <c r="M62" s="42"/>
    </row>
    <row r="63" spans="1:13" s="43" customFormat="1" ht="15" customHeight="1">
      <c r="A63" s="41">
        <v>32</v>
      </c>
      <c r="B63" s="75" t="s">
        <v>312</v>
      </c>
      <c r="C63" s="44"/>
      <c r="D63" s="44"/>
      <c r="E63" s="44"/>
      <c r="F63" s="44"/>
      <c r="G63" s="44"/>
      <c r="H63" s="42"/>
      <c r="I63" s="42"/>
      <c r="J63" s="42"/>
      <c r="K63" s="42"/>
      <c r="L63" s="42"/>
      <c r="M63" s="42"/>
    </row>
  </sheetData>
  <sheetProtection/>
  <mergeCells count="16">
    <mergeCell ref="C1:E1"/>
    <mergeCell ref="C3:C6"/>
    <mergeCell ref="D5:D12"/>
    <mergeCell ref="E9:E24"/>
    <mergeCell ref="C11:C14"/>
    <mergeCell ref="C19:C22"/>
    <mergeCell ref="D21:D28"/>
    <mergeCell ref="C27:C30"/>
    <mergeCell ref="F31:F34"/>
    <mergeCell ref="C35:C38"/>
    <mergeCell ref="D37:D44"/>
    <mergeCell ref="E41:E56"/>
    <mergeCell ref="C43:C46"/>
    <mergeCell ref="C51:C54"/>
    <mergeCell ref="D53:D60"/>
    <mergeCell ref="C59:C62"/>
  </mergeCells>
  <printOptions/>
  <pageMargins left="0.25" right="0.25" top="0.25" bottom="0.2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09">
      <selection activeCell="A103" sqref="A103"/>
    </sheetView>
  </sheetViews>
  <sheetFormatPr defaultColWidth="9.140625" defaultRowHeight="12.75"/>
  <cols>
    <col min="1" max="1" width="20.28125" style="0" customWidth="1"/>
    <col min="2" max="2" width="14.8515625" style="0" customWidth="1"/>
    <col min="3" max="6" width="13.7109375" style="0" customWidth="1"/>
    <col min="7" max="7" width="7.140625" style="0" customWidth="1"/>
    <col min="8" max="8" width="5.57421875" style="0" customWidth="1"/>
  </cols>
  <sheetData>
    <row r="1" spans="1:9" ht="16.5" customHeight="1">
      <c r="A1" s="121" t="s">
        <v>61</v>
      </c>
      <c r="B1" s="121"/>
      <c r="C1" s="121"/>
      <c r="D1" s="121"/>
      <c r="E1" s="121"/>
      <c r="F1" s="121"/>
      <c r="G1" s="121"/>
      <c r="H1" s="121"/>
      <c r="I1" s="2"/>
    </row>
    <row r="2" spans="1:9" ht="15.75">
      <c r="A2" s="22"/>
      <c r="B2" s="22"/>
      <c r="C2" s="22"/>
      <c r="D2" s="22"/>
      <c r="E2" s="22"/>
      <c r="F2" s="22"/>
      <c r="G2" s="22"/>
      <c r="H2" s="22"/>
      <c r="I2" s="2"/>
    </row>
    <row r="3" spans="1:9" ht="15.7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 t="s">
        <v>48</v>
      </c>
      <c r="H3" s="5" t="s">
        <v>32</v>
      </c>
      <c r="I3" s="2"/>
    </row>
    <row r="4" spans="1:9" ht="15.75">
      <c r="A4" s="7"/>
      <c r="B4" s="27" t="str">
        <f>A7</f>
        <v>CLB Điện Biên</v>
      </c>
      <c r="C4" s="27" t="str">
        <f>A10</f>
        <v>CLB Astec HN</v>
      </c>
      <c r="D4" s="27" t="str">
        <f>A13</f>
        <v>CLB Ẩm thực Trần</v>
      </c>
      <c r="E4" s="27" t="str">
        <f>A16</f>
        <v>CLB Revilo</v>
      </c>
      <c r="F4" s="27" t="str">
        <f>A19</f>
        <v>CLB Fleet</v>
      </c>
      <c r="G4" s="20"/>
      <c r="H4" s="20"/>
      <c r="I4" s="2"/>
    </row>
    <row r="5" spans="1:9" ht="19.5" customHeight="1">
      <c r="A5" s="5">
        <v>1</v>
      </c>
      <c r="B5" s="92"/>
      <c r="C5" s="10" t="s">
        <v>39</v>
      </c>
      <c r="D5" s="10" t="s">
        <v>416</v>
      </c>
      <c r="E5" s="10" t="s">
        <v>40</v>
      </c>
      <c r="F5" s="10" t="s">
        <v>42</v>
      </c>
      <c r="G5" s="4"/>
      <c r="H5" s="4"/>
      <c r="I5" s="2"/>
    </row>
    <row r="6" spans="1:9" ht="19.5" customHeight="1">
      <c r="A6" s="112" t="s">
        <v>353</v>
      </c>
      <c r="B6" s="93"/>
      <c r="C6" s="12"/>
      <c r="D6" s="12"/>
      <c r="E6" s="12"/>
      <c r="F6" s="12"/>
      <c r="G6" s="13"/>
      <c r="H6" s="13"/>
      <c r="I6" s="2"/>
    </row>
    <row r="7" spans="1:9" ht="19.5" customHeight="1">
      <c r="A7" s="8" t="s">
        <v>157</v>
      </c>
      <c r="B7" s="94"/>
      <c r="C7" s="14"/>
      <c r="D7" s="14"/>
      <c r="E7" s="14"/>
      <c r="F7" s="14"/>
      <c r="G7" s="7"/>
      <c r="H7" s="7"/>
      <c r="I7" s="2"/>
    </row>
    <row r="8" spans="1:9" ht="19.5" customHeight="1">
      <c r="A8" s="15">
        <v>2</v>
      </c>
      <c r="B8" s="13"/>
      <c r="C8" s="86"/>
      <c r="D8" s="12" t="s">
        <v>43</v>
      </c>
      <c r="E8" s="12" t="s">
        <v>41</v>
      </c>
      <c r="F8" s="12" t="s">
        <v>417</v>
      </c>
      <c r="G8" s="13"/>
      <c r="H8" s="13"/>
      <c r="I8" s="2"/>
    </row>
    <row r="9" spans="1:9" ht="19.5" customHeight="1">
      <c r="A9" s="11" t="s">
        <v>351</v>
      </c>
      <c r="B9" s="13"/>
      <c r="C9" s="95"/>
      <c r="D9" s="12"/>
      <c r="E9" s="12"/>
      <c r="F9" s="12"/>
      <c r="G9" s="13"/>
      <c r="H9" s="13"/>
      <c r="I9" s="2"/>
    </row>
    <row r="10" spans="1:9" ht="19.5" customHeight="1">
      <c r="A10" s="15" t="s">
        <v>341</v>
      </c>
      <c r="B10" s="13"/>
      <c r="C10" s="96"/>
      <c r="D10" s="12"/>
      <c r="E10" s="12"/>
      <c r="F10" s="12"/>
      <c r="G10" s="13"/>
      <c r="H10" s="13"/>
      <c r="I10" s="2"/>
    </row>
    <row r="11" spans="1:9" ht="19.5" customHeight="1">
      <c r="A11" s="5">
        <v>3</v>
      </c>
      <c r="B11" s="4"/>
      <c r="C11" s="10"/>
      <c r="D11" s="86"/>
      <c r="E11" s="10" t="s">
        <v>418</v>
      </c>
      <c r="F11" s="10" t="s">
        <v>44</v>
      </c>
      <c r="G11" s="4"/>
      <c r="H11" s="4"/>
      <c r="I11" s="2"/>
    </row>
    <row r="12" spans="1:9" ht="19.5" customHeight="1">
      <c r="A12" s="112" t="s">
        <v>350</v>
      </c>
      <c r="B12" s="13"/>
      <c r="C12" s="12"/>
      <c r="D12" s="95"/>
      <c r="E12" s="12"/>
      <c r="F12" s="12"/>
      <c r="G12" s="13"/>
      <c r="H12" s="13"/>
      <c r="I12" s="2"/>
    </row>
    <row r="13" spans="1:9" ht="19.5" customHeight="1">
      <c r="A13" s="8" t="s">
        <v>339</v>
      </c>
      <c r="B13" s="7"/>
      <c r="C13" s="14"/>
      <c r="D13" s="96"/>
      <c r="E13" s="14"/>
      <c r="F13" s="14"/>
      <c r="G13" s="7"/>
      <c r="H13" s="7"/>
      <c r="I13" s="2"/>
    </row>
    <row r="14" spans="1:9" ht="19.5" customHeight="1">
      <c r="A14" s="15">
        <v>4</v>
      </c>
      <c r="B14" s="13"/>
      <c r="C14" s="12"/>
      <c r="D14" s="12"/>
      <c r="E14" s="86"/>
      <c r="F14" s="12" t="s">
        <v>419</v>
      </c>
      <c r="G14" s="13"/>
      <c r="H14" s="13"/>
      <c r="I14" s="2"/>
    </row>
    <row r="15" spans="1:9" ht="19.5" customHeight="1">
      <c r="A15" s="112" t="s">
        <v>355</v>
      </c>
      <c r="B15" s="13"/>
      <c r="C15" s="19"/>
      <c r="D15" s="19"/>
      <c r="E15" s="87"/>
      <c r="F15" s="19"/>
      <c r="G15" s="13"/>
      <c r="H15" s="13"/>
      <c r="I15" s="2"/>
    </row>
    <row r="16" spans="1:9" ht="19.5" customHeight="1">
      <c r="A16" s="17" t="s">
        <v>354</v>
      </c>
      <c r="B16" s="13"/>
      <c r="C16" s="19"/>
      <c r="D16" s="19"/>
      <c r="E16" s="88"/>
      <c r="F16" s="19"/>
      <c r="G16" s="13"/>
      <c r="H16" s="13"/>
      <c r="I16" s="2"/>
    </row>
    <row r="17" spans="1:9" ht="19.5" customHeight="1">
      <c r="A17" s="5">
        <v>5</v>
      </c>
      <c r="B17" s="4"/>
      <c r="C17" s="4"/>
      <c r="D17" s="4"/>
      <c r="E17" s="4"/>
      <c r="F17" s="92"/>
      <c r="G17" s="4"/>
      <c r="H17" s="4"/>
      <c r="I17" s="2"/>
    </row>
    <row r="18" spans="1:9" ht="19.5" customHeight="1">
      <c r="A18" s="11" t="s">
        <v>352</v>
      </c>
      <c r="B18" s="13"/>
      <c r="C18" s="13"/>
      <c r="D18" s="13"/>
      <c r="E18" s="13"/>
      <c r="F18" s="93"/>
      <c r="G18" s="13"/>
      <c r="H18" s="13"/>
      <c r="I18" s="2"/>
    </row>
    <row r="19" spans="1:9" ht="19.5" customHeight="1">
      <c r="A19" s="8" t="s">
        <v>160</v>
      </c>
      <c r="B19" s="7"/>
      <c r="C19" s="7"/>
      <c r="D19" s="7"/>
      <c r="E19" s="7"/>
      <c r="F19" s="94"/>
      <c r="G19" s="7"/>
      <c r="H19" s="7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6.5" customHeight="1">
      <c r="A21" s="121" t="s">
        <v>52</v>
      </c>
      <c r="B21" s="121"/>
      <c r="C21" s="121"/>
      <c r="D21" s="121"/>
      <c r="E21" s="121"/>
      <c r="F21" s="121"/>
      <c r="G21" s="121"/>
      <c r="H21" s="121"/>
      <c r="I21" s="2"/>
    </row>
    <row r="22" spans="1:9" ht="15.75">
      <c r="A22" s="22"/>
      <c r="B22" s="22"/>
      <c r="C22" s="22"/>
      <c r="D22" s="22"/>
      <c r="E22" s="22"/>
      <c r="F22" s="22"/>
      <c r="G22" s="22"/>
      <c r="H22" s="22"/>
      <c r="I22" s="2"/>
    </row>
    <row r="23" spans="1:9" ht="15.75">
      <c r="A23" s="4"/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 t="s">
        <v>48</v>
      </c>
      <c r="H23" s="5" t="s">
        <v>32</v>
      </c>
      <c r="I23" s="2"/>
    </row>
    <row r="24" spans="1:9" ht="15.75">
      <c r="A24" s="7"/>
      <c r="B24" s="27" t="str">
        <f>A27</f>
        <v>CLB Fleet</v>
      </c>
      <c r="C24" s="27" t="str">
        <f>A30</f>
        <v>CLB Điện Biên</v>
      </c>
      <c r="D24" s="27" t="str">
        <f>A33</f>
        <v>CLB Thái Nguyên</v>
      </c>
      <c r="E24" s="27" t="str">
        <f>A36</f>
        <v>CLB Aame thực Trần</v>
      </c>
      <c r="F24" s="27" t="str">
        <f>A39</f>
        <v>CLB Bắc Giang</v>
      </c>
      <c r="G24" s="20"/>
      <c r="H24" s="20"/>
      <c r="I24" s="2"/>
    </row>
    <row r="25" spans="1:9" ht="19.5" customHeight="1">
      <c r="A25" s="5">
        <v>1</v>
      </c>
      <c r="B25" s="92"/>
      <c r="C25" s="10" t="s">
        <v>208</v>
      </c>
      <c r="D25" s="10" t="s">
        <v>209</v>
      </c>
      <c r="E25" s="10" t="s">
        <v>210</v>
      </c>
      <c r="F25" s="10" t="s">
        <v>211</v>
      </c>
      <c r="G25" s="4"/>
      <c r="H25" s="4"/>
      <c r="I25" s="2"/>
    </row>
    <row r="26" spans="1:9" ht="19.5" customHeight="1">
      <c r="A26" s="112" t="s">
        <v>420</v>
      </c>
      <c r="B26" s="93"/>
      <c r="C26" s="12"/>
      <c r="D26" s="12"/>
      <c r="E26" s="12"/>
      <c r="F26" s="12"/>
      <c r="G26" s="13"/>
      <c r="H26" s="13"/>
      <c r="I26" s="2"/>
    </row>
    <row r="27" spans="1:9" ht="19.5" customHeight="1">
      <c r="A27" s="8" t="s">
        <v>160</v>
      </c>
      <c r="B27" s="94"/>
      <c r="C27" s="14"/>
      <c r="D27" s="14"/>
      <c r="E27" s="14"/>
      <c r="F27" s="14"/>
      <c r="G27" s="7"/>
      <c r="H27" s="7"/>
      <c r="I27" s="2"/>
    </row>
    <row r="28" spans="1:9" ht="19.5" customHeight="1">
      <c r="A28" s="15">
        <v>2</v>
      </c>
      <c r="B28" s="13"/>
      <c r="C28" s="86"/>
      <c r="D28" s="12" t="s">
        <v>212</v>
      </c>
      <c r="E28" s="12" t="s">
        <v>213</v>
      </c>
      <c r="F28" s="12" t="s">
        <v>214</v>
      </c>
      <c r="G28" s="13"/>
      <c r="H28" s="13"/>
      <c r="I28" s="2"/>
    </row>
    <row r="29" spans="1:9" ht="19.5" customHeight="1">
      <c r="A29" s="113" t="s">
        <v>421</v>
      </c>
      <c r="B29" s="13"/>
      <c r="C29" s="95"/>
      <c r="D29" s="12"/>
      <c r="E29" s="12"/>
      <c r="F29" s="12"/>
      <c r="G29" s="13"/>
      <c r="H29" s="13"/>
      <c r="I29" s="2"/>
    </row>
    <row r="30" spans="1:9" ht="19.5" customHeight="1">
      <c r="A30" s="15" t="s">
        <v>157</v>
      </c>
      <c r="B30" s="13"/>
      <c r="C30" s="96"/>
      <c r="D30" s="12"/>
      <c r="E30" s="12"/>
      <c r="F30" s="12"/>
      <c r="G30" s="13"/>
      <c r="H30" s="13"/>
      <c r="I30" s="2"/>
    </row>
    <row r="31" spans="1:9" ht="19.5" customHeight="1">
      <c r="A31" s="5">
        <v>3</v>
      </c>
      <c r="B31" s="4"/>
      <c r="C31" s="10"/>
      <c r="D31" s="86"/>
      <c r="E31" s="10" t="s">
        <v>177</v>
      </c>
      <c r="F31" s="10" t="s">
        <v>215</v>
      </c>
      <c r="G31" s="4"/>
      <c r="H31" s="4"/>
      <c r="I31" s="2"/>
    </row>
    <row r="32" spans="1:9" ht="19.5" customHeight="1">
      <c r="A32" s="112" t="s">
        <v>422</v>
      </c>
      <c r="B32" s="13"/>
      <c r="C32" s="12"/>
      <c r="D32" s="95"/>
      <c r="E32" s="12"/>
      <c r="F32" s="12"/>
      <c r="G32" s="13"/>
      <c r="H32" s="13"/>
      <c r="I32" s="2"/>
    </row>
    <row r="33" spans="1:9" ht="19.5" customHeight="1">
      <c r="A33" s="8" t="s">
        <v>159</v>
      </c>
      <c r="B33" s="7"/>
      <c r="C33" s="14"/>
      <c r="D33" s="96"/>
      <c r="E33" s="14"/>
      <c r="F33" s="14"/>
      <c r="G33" s="7"/>
      <c r="H33" s="7"/>
      <c r="I33" s="2"/>
    </row>
    <row r="34" spans="1:9" ht="19.5" customHeight="1">
      <c r="A34" s="15">
        <v>4</v>
      </c>
      <c r="B34" s="13"/>
      <c r="C34" s="12"/>
      <c r="D34" s="12"/>
      <c r="E34" s="86"/>
      <c r="F34" s="12" t="s">
        <v>216</v>
      </c>
      <c r="G34" s="13"/>
      <c r="H34" s="13"/>
      <c r="I34" s="2"/>
    </row>
    <row r="35" spans="1:9" ht="19.5" customHeight="1">
      <c r="A35" s="112" t="s">
        <v>423</v>
      </c>
      <c r="B35" s="13"/>
      <c r="C35" s="19"/>
      <c r="D35" s="19"/>
      <c r="E35" s="87"/>
      <c r="F35" s="19"/>
      <c r="G35" s="13"/>
      <c r="H35" s="13"/>
      <c r="I35" s="2"/>
    </row>
    <row r="36" spans="1:9" ht="19.5" customHeight="1">
      <c r="A36" s="17" t="s">
        <v>424</v>
      </c>
      <c r="B36" s="13"/>
      <c r="C36" s="19"/>
      <c r="D36" s="19"/>
      <c r="E36" s="88"/>
      <c r="F36" s="19"/>
      <c r="G36" s="13"/>
      <c r="H36" s="13"/>
      <c r="I36" s="2"/>
    </row>
    <row r="37" spans="1:9" ht="19.5" customHeight="1">
      <c r="A37" s="5">
        <v>5</v>
      </c>
      <c r="B37" s="4"/>
      <c r="C37" s="4"/>
      <c r="D37" s="4"/>
      <c r="E37" s="4"/>
      <c r="F37" s="92"/>
      <c r="G37" s="4"/>
      <c r="H37" s="4"/>
      <c r="I37" s="2"/>
    </row>
    <row r="38" spans="1:9" ht="19.5" customHeight="1">
      <c r="A38" s="112" t="s">
        <v>425</v>
      </c>
      <c r="B38" s="13"/>
      <c r="C38" s="13"/>
      <c r="D38" s="13"/>
      <c r="E38" s="13"/>
      <c r="F38" s="93"/>
      <c r="G38" s="13"/>
      <c r="H38" s="13"/>
      <c r="I38" s="2"/>
    </row>
    <row r="39" spans="1:9" ht="19.5" customHeight="1">
      <c r="A39" s="8" t="s">
        <v>195</v>
      </c>
      <c r="B39" s="7"/>
      <c r="C39" s="7"/>
      <c r="D39" s="7"/>
      <c r="E39" s="7"/>
      <c r="F39" s="94"/>
      <c r="G39" s="7"/>
      <c r="H39" s="7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8" ht="15.75">
      <c r="A46" s="121" t="s">
        <v>154</v>
      </c>
      <c r="B46" s="121"/>
      <c r="C46" s="121"/>
      <c r="D46" s="121"/>
      <c r="E46" s="121"/>
      <c r="F46" s="121"/>
      <c r="G46" s="2"/>
      <c r="H46" s="2"/>
    </row>
    <row r="47" ht="15.75">
      <c r="A47" s="3" t="s">
        <v>47</v>
      </c>
    </row>
    <row r="48" spans="1:8" ht="18" customHeight="1">
      <c r="A48" s="4"/>
      <c r="B48" s="5">
        <v>1</v>
      </c>
      <c r="C48" s="5">
        <v>2</v>
      </c>
      <c r="D48" s="5">
        <v>3</v>
      </c>
      <c r="E48" s="5">
        <v>4</v>
      </c>
      <c r="F48" s="26" t="s">
        <v>48</v>
      </c>
      <c r="G48" s="26" t="s">
        <v>32</v>
      </c>
      <c r="H48" s="2"/>
    </row>
    <row r="49" spans="1:8" ht="18" customHeight="1">
      <c r="A49" s="7"/>
      <c r="B49" s="8" t="str">
        <f>A52</f>
        <v>CLB P.C.Trinh</v>
      </c>
      <c r="C49" s="110" t="str">
        <f>A55</f>
        <v>CLB Tấn Quốc</v>
      </c>
      <c r="D49" s="8" t="str">
        <f>A58</f>
        <v>CLB Thái Nguyên</v>
      </c>
      <c r="E49" s="8" t="str">
        <f>A61</f>
        <v>CLB Ninh Bình</v>
      </c>
      <c r="F49" s="28"/>
      <c r="G49" s="28"/>
      <c r="H49" s="2"/>
    </row>
    <row r="50" spans="1:8" ht="18" customHeight="1">
      <c r="A50" s="5">
        <v>1</v>
      </c>
      <c r="B50" s="92"/>
      <c r="C50" s="10" t="s">
        <v>376</v>
      </c>
      <c r="D50" s="10" t="s">
        <v>167</v>
      </c>
      <c r="E50" s="29" t="s">
        <v>165</v>
      </c>
      <c r="F50" s="80"/>
      <c r="G50" s="4"/>
      <c r="H50" s="2"/>
    </row>
    <row r="51" spans="1:8" ht="18" customHeight="1">
      <c r="A51" s="11" t="s">
        <v>379</v>
      </c>
      <c r="B51" s="93"/>
      <c r="C51" s="12"/>
      <c r="D51" s="12"/>
      <c r="E51" s="30"/>
      <c r="F51" s="40"/>
      <c r="G51" s="13"/>
      <c r="H51" s="2"/>
    </row>
    <row r="52" spans="1:8" ht="18" customHeight="1">
      <c r="A52" s="8" t="s">
        <v>380</v>
      </c>
      <c r="B52" s="94"/>
      <c r="C52" s="14"/>
      <c r="D52" s="14"/>
      <c r="E52" s="31"/>
      <c r="F52" s="81"/>
      <c r="G52" s="7"/>
      <c r="H52" s="2"/>
    </row>
    <row r="53" spans="1:8" ht="18" customHeight="1">
      <c r="A53" s="15">
        <v>2</v>
      </c>
      <c r="B53" s="13"/>
      <c r="C53" s="86"/>
      <c r="D53" s="12" t="s">
        <v>166</v>
      </c>
      <c r="E53" s="30" t="s">
        <v>377</v>
      </c>
      <c r="F53" s="40"/>
      <c r="G53" s="13"/>
      <c r="H53" s="2"/>
    </row>
    <row r="54" spans="1:8" ht="18" customHeight="1">
      <c r="A54" s="11" t="s">
        <v>381</v>
      </c>
      <c r="B54" s="13"/>
      <c r="C54" s="95"/>
      <c r="D54" s="12"/>
      <c r="E54" s="30"/>
      <c r="F54" s="40"/>
      <c r="G54" s="13"/>
      <c r="H54" s="2"/>
    </row>
    <row r="55" spans="1:8" ht="18" customHeight="1">
      <c r="A55" s="17" t="s">
        <v>343</v>
      </c>
      <c r="B55" s="13"/>
      <c r="C55" s="96"/>
      <c r="D55" s="12"/>
      <c r="E55" s="30"/>
      <c r="F55" s="40"/>
      <c r="G55" s="13"/>
      <c r="H55" s="2"/>
    </row>
    <row r="56" spans="1:8" ht="18" customHeight="1">
      <c r="A56" s="5">
        <v>3</v>
      </c>
      <c r="B56" s="4"/>
      <c r="C56" s="10"/>
      <c r="D56" s="86"/>
      <c r="E56" s="29" t="s">
        <v>378</v>
      </c>
      <c r="F56" s="80"/>
      <c r="G56" s="4"/>
      <c r="H56" s="2"/>
    </row>
    <row r="57" spans="1:8" ht="18" customHeight="1">
      <c r="A57" s="112" t="s">
        <v>382</v>
      </c>
      <c r="B57" s="13"/>
      <c r="C57" s="39"/>
      <c r="D57" s="97"/>
      <c r="E57" s="40"/>
      <c r="F57" s="40"/>
      <c r="G57" s="13"/>
      <c r="H57" s="2"/>
    </row>
    <row r="58" spans="1:8" ht="18" customHeight="1">
      <c r="A58" s="8" t="s">
        <v>159</v>
      </c>
      <c r="B58" s="7"/>
      <c r="C58" s="82"/>
      <c r="D58" s="98"/>
      <c r="E58" s="81"/>
      <c r="F58" s="81"/>
      <c r="G58" s="7"/>
      <c r="H58" s="2"/>
    </row>
    <row r="59" spans="1:8" ht="18" customHeight="1">
      <c r="A59" s="15">
        <v>4</v>
      </c>
      <c r="B59" s="13"/>
      <c r="C59" s="19"/>
      <c r="D59" s="32"/>
      <c r="E59" s="93"/>
      <c r="F59" s="13"/>
      <c r="G59" s="4"/>
      <c r="H59" s="2"/>
    </row>
    <row r="60" spans="1:8" ht="18" customHeight="1">
      <c r="A60" s="11" t="s">
        <v>383</v>
      </c>
      <c r="B60" s="13"/>
      <c r="C60" s="19"/>
      <c r="D60" s="32"/>
      <c r="E60" s="93"/>
      <c r="F60" s="13"/>
      <c r="G60" s="13"/>
      <c r="H60" s="2"/>
    </row>
    <row r="61" spans="1:8" ht="18" customHeight="1">
      <c r="A61" s="8" t="s">
        <v>164</v>
      </c>
      <c r="B61" s="7"/>
      <c r="C61" s="21"/>
      <c r="D61" s="33"/>
      <c r="E61" s="94"/>
      <c r="F61" s="7"/>
      <c r="G61" s="7"/>
      <c r="H61" s="2"/>
    </row>
    <row r="63" spans="1:9" ht="15.75">
      <c r="A63" s="3" t="s">
        <v>50</v>
      </c>
      <c r="B63" s="22"/>
      <c r="C63" s="22"/>
      <c r="D63" s="22"/>
      <c r="E63" s="22"/>
      <c r="F63" s="22"/>
      <c r="G63" s="22"/>
      <c r="H63" s="22"/>
      <c r="I63" s="2"/>
    </row>
    <row r="64" spans="1:9" ht="15.75">
      <c r="A64" s="4"/>
      <c r="B64" s="5">
        <v>1</v>
      </c>
      <c r="C64" s="5">
        <v>2</v>
      </c>
      <c r="D64" s="5">
        <v>3</v>
      </c>
      <c r="E64" s="5">
        <v>4</v>
      </c>
      <c r="F64" s="5">
        <v>5</v>
      </c>
      <c r="G64" s="5" t="s">
        <v>48</v>
      </c>
      <c r="H64" s="5" t="s">
        <v>32</v>
      </c>
      <c r="I64" s="2"/>
    </row>
    <row r="65" spans="1:9" ht="15.75">
      <c r="A65" s="7"/>
      <c r="B65" s="27" t="str">
        <f>A68</f>
        <v>CLB Astec Tp. HCM</v>
      </c>
      <c r="C65" s="27" t="str">
        <f>A71</f>
        <v>CLB Fleet</v>
      </c>
      <c r="D65" s="27" t="str">
        <f>A74</f>
        <v>CLB Bắc Giang</v>
      </c>
      <c r="E65" s="27" t="str">
        <f>A77</f>
        <v>CLB Ẩm thực Trần</v>
      </c>
      <c r="F65" s="27" t="str">
        <f>A80</f>
        <v>CLB Astec HN</v>
      </c>
      <c r="G65" s="20"/>
      <c r="H65" s="20"/>
      <c r="I65" s="2"/>
    </row>
    <row r="66" spans="1:9" ht="19.5" customHeight="1">
      <c r="A66" s="5">
        <v>1</v>
      </c>
      <c r="B66" s="92"/>
      <c r="C66" s="10" t="s">
        <v>369</v>
      </c>
      <c r="D66" s="10" t="s">
        <v>370</v>
      </c>
      <c r="E66" s="10" t="s">
        <v>169</v>
      </c>
      <c r="F66" s="10" t="s">
        <v>371</v>
      </c>
      <c r="G66" s="4"/>
      <c r="H66" s="4"/>
      <c r="I66" s="2"/>
    </row>
    <row r="67" spans="1:9" ht="19.5" customHeight="1">
      <c r="A67" s="112" t="s">
        <v>384</v>
      </c>
      <c r="B67" s="93"/>
      <c r="C67" s="12"/>
      <c r="D67" s="12"/>
      <c r="E67" s="12"/>
      <c r="F67" s="12"/>
      <c r="G67" s="13"/>
      <c r="H67" s="13"/>
      <c r="I67" s="2"/>
    </row>
    <row r="68" spans="1:9" ht="19.5" customHeight="1">
      <c r="A68" s="8" t="s">
        <v>389</v>
      </c>
      <c r="B68" s="94"/>
      <c r="C68" s="14"/>
      <c r="D68" s="14"/>
      <c r="E68" s="14"/>
      <c r="F68" s="14"/>
      <c r="G68" s="7"/>
      <c r="H68" s="7"/>
      <c r="I68" s="2"/>
    </row>
    <row r="69" spans="1:9" ht="19.5" customHeight="1">
      <c r="A69" s="15">
        <v>2</v>
      </c>
      <c r="B69" s="13"/>
      <c r="C69" s="86"/>
      <c r="D69" s="12" t="s">
        <v>170</v>
      </c>
      <c r="E69" s="12" t="s">
        <v>373</v>
      </c>
      <c r="F69" s="12" t="s">
        <v>372</v>
      </c>
      <c r="G69" s="13"/>
      <c r="H69" s="13"/>
      <c r="I69" s="2"/>
    </row>
    <row r="70" spans="1:9" ht="19.5" customHeight="1">
      <c r="A70" s="112" t="s">
        <v>386</v>
      </c>
      <c r="B70" s="13"/>
      <c r="C70" s="95"/>
      <c r="D70" s="12"/>
      <c r="E70" s="12"/>
      <c r="F70" s="12"/>
      <c r="G70" s="13"/>
      <c r="H70" s="13"/>
      <c r="I70" s="2"/>
    </row>
    <row r="71" spans="1:9" ht="19.5" customHeight="1">
      <c r="A71" s="15" t="s">
        <v>160</v>
      </c>
      <c r="B71" s="13"/>
      <c r="C71" s="96"/>
      <c r="D71" s="12"/>
      <c r="E71" s="12"/>
      <c r="F71" s="12"/>
      <c r="G71" s="13"/>
      <c r="H71" s="13"/>
      <c r="I71" s="2"/>
    </row>
    <row r="72" spans="1:9" ht="19.5" customHeight="1">
      <c r="A72" s="5">
        <v>3</v>
      </c>
      <c r="B72" s="4"/>
      <c r="C72" s="10"/>
      <c r="D72" s="86"/>
      <c r="E72" s="10" t="s">
        <v>374</v>
      </c>
      <c r="F72" s="10" t="s">
        <v>168</v>
      </c>
      <c r="G72" s="4"/>
      <c r="H72" s="4"/>
      <c r="I72" s="2"/>
    </row>
    <row r="73" spans="1:9" ht="19.5" customHeight="1">
      <c r="A73" s="112" t="s">
        <v>385</v>
      </c>
      <c r="B73" s="13"/>
      <c r="C73" s="12"/>
      <c r="D73" s="95"/>
      <c r="E73" s="12"/>
      <c r="F73" s="12"/>
      <c r="G73" s="13"/>
      <c r="H73" s="13"/>
      <c r="I73" s="2"/>
    </row>
    <row r="74" spans="1:9" ht="19.5" customHeight="1">
      <c r="A74" s="8" t="s">
        <v>195</v>
      </c>
      <c r="B74" s="7"/>
      <c r="C74" s="14"/>
      <c r="D74" s="96"/>
      <c r="E74" s="14"/>
      <c r="F74" s="14"/>
      <c r="G74" s="7"/>
      <c r="H74" s="7"/>
      <c r="I74" s="2"/>
    </row>
    <row r="75" spans="1:9" ht="19.5" customHeight="1">
      <c r="A75" s="15">
        <v>4</v>
      </c>
      <c r="B75" s="13"/>
      <c r="C75" s="12"/>
      <c r="D75" s="12"/>
      <c r="E75" s="86"/>
      <c r="F75" s="12" t="s">
        <v>375</v>
      </c>
      <c r="G75" s="13"/>
      <c r="H75" s="13"/>
      <c r="I75" s="2"/>
    </row>
    <row r="76" spans="1:9" ht="19.5" customHeight="1">
      <c r="A76" s="112" t="s">
        <v>387</v>
      </c>
      <c r="B76" s="13"/>
      <c r="C76" s="19"/>
      <c r="D76" s="19"/>
      <c r="E76" s="87"/>
      <c r="F76" s="19"/>
      <c r="G76" s="13"/>
      <c r="H76" s="13"/>
      <c r="I76" s="2"/>
    </row>
    <row r="77" spans="1:9" ht="19.5" customHeight="1">
      <c r="A77" s="17" t="s">
        <v>339</v>
      </c>
      <c r="B77" s="13"/>
      <c r="C77" s="19"/>
      <c r="D77" s="19"/>
      <c r="E77" s="88"/>
      <c r="F77" s="19"/>
      <c r="G77" s="13"/>
      <c r="H77" s="13"/>
      <c r="I77" s="2"/>
    </row>
    <row r="78" spans="1:9" ht="19.5" customHeight="1">
      <c r="A78" s="5">
        <v>5</v>
      </c>
      <c r="B78" s="4"/>
      <c r="C78" s="4"/>
      <c r="D78" s="4"/>
      <c r="E78" s="4"/>
      <c r="F78" s="92"/>
      <c r="G78" s="4"/>
      <c r="H78" s="4"/>
      <c r="I78" s="2"/>
    </row>
    <row r="79" spans="1:9" ht="19.5" customHeight="1">
      <c r="A79" s="11" t="s">
        <v>388</v>
      </c>
      <c r="B79" s="13"/>
      <c r="C79" s="13"/>
      <c r="D79" s="13"/>
      <c r="E79" s="13"/>
      <c r="F79" s="93"/>
      <c r="G79" s="13"/>
      <c r="H79" s="13"/>
      <c r="I79" s="2"/>
    </row>
    <row r="80" spans="1:9" ht="19.5" customHeight="1">
      <c r="A80" s="8" t="s">
        <v>341</v>
      </c>
      <c r="B80" s="7"/>
      <c r="C80" s="7"/>
      <c r="D80" s="7"/>
      <c r="E80" s="7"/>
      <c r="F80" s="94"/>
      <c r="G80" s="7"/>
      <c r="H80" s="7"/>
      <c r="I80" s="2"/>
    </row>
    <row r="83" spans="1:8" ht="15" customHeight="1">
      <c r="A83" s="121" t="s">
        <v>161</v>
      </c>
      <c r="B83" s="121"/>
      <c r="C83" s="121" t="s">
        <v>162</v>
      </c>
      <c r="D83" s="121"/>
      <c r="E83" s="2"/>
      <c r="F83" s="2"/>
      <c r="G83" s="2"/>
      <c r="H83" s="2"/>
    </row>
    <row r="84" spans="1:8" ht="15" customHeight="1">
      <c r="A84" s="2"/>
      <c r="B84" s="2"/>
      <c r="C84" s="2"/>
      <c r="D84" s="2"/>
      <c r="E84" s="2"/>
      <c r="F84" s="2"/>
      <c r="G84" s="2"/>
      <c r="H84" s="2"/>
    </row>
    <row r="85" spans="1:8" ht="15" customHeight="1">
      <c r="A85" s="2" t="s">
        <v>346</v>
      </c>
      <c r="B85" s="2"/>
      <c r="C85" s="2"/>
      <c r="D85" s="2"/>
      <c r="E85" s="2"/>
      <c r="F85" s="2"/>
      <c r="G85" s="2"/>
      <c r="H85" s="2"/>
    </row>
    <row r="86" spans="1:8" ht="15" customHeight="1">
      <c r="A86" s="23"/>
      <c r="B86" s="122" t="s">
        <v>390</v>
      </c>
      <c r="C86" s="22"/>
      <c r="D86" s="2"/>
      <c r="E86" s="2"/>
      <c r="F86" s="2"/>
      <c r="G86" s="2"/>
      <c r="H86" s="2"/>
    </row>
    <row r="87" spans="1:8" ht="15" customHeight="1">
      <c r="A87" s="24" t="s">
        <v>347</v>
      </c>
      <c r="B87" s="123"/>
      <c r="C87" s="114"/>
      <c r="D87" s="116"/>
      <c r="E87" s="22"/>
      <c r="F87" s="2"/>
      <c r="G87" s="2"/>
      <c r="H87" s="2"/>
    </row>
    <row r="88" spans="1:8" ht="15" customHeight="1">
      <c r="A88" s="25"/>
      <c r="B88" s="108"/>
      <c r="D88" s="37" t="s">
        <v>392</v>
      </c>
      <c r="E88" s="24"/>
      <c r="F88" s="2"/>
      <c r="G88" s="2"/>
      <c r="H88" s="2"/>
    </row>
    <row r="89" spans="1:8" ht="15" customHeight="1">
      <c r="A89" s="22" t="s">
        <v>348</v>
      </c>
      <c r="B89" s="36"/>
      <c r="C89" s="108"/>
      <c r="D89" s="117"/>
      <c r="E89" s="22"/>
      <c r="F89" s="2"/>
      <c r="G89" s="2"/>
      <c r="H89" s="2"/>
    </row>
    <row r="90" spans="1:8" ht="15" customHeight="1">
      <c r="A90" s="23"/>
      <c r="B90" s="122" t="s">
        <v>391</v>
      </c>
      <c r="C90" s="115"/>
      <c r="D90" s="118"/>
      <c r="E90" s="22"/>
      <c r="F90" s="2"/>
      <c r="G90" s="2"/>
      <c r="H90" s="2"/>
    </row>
    <row r="91" spans="1:8" ht="15" customHeight="1">
      <c r="A91" s="24" t="s">
        <v>349</v>
      </c>
      <c r="B91" s="123"/>
      <c r="C91" s="38"/>
      <c r="D91" s="25"/>
      <c r="E91" s="2"/>
      <c r="F91" s="2"/>
      <c r="G91" s="2"/>
      <c r="H91" s="2"/>
    </row>
    <row r="95" spans="1:8" ht="15.75">
      <c r="A95" s="121" t="s">
        <v>59</v>
      </c>
      <c r="B95" s="121"/>
      <c r="C95" s="121"/>
      <c r="D95" s="121"/>
      <c r="E95" s="121"/>
      <c r="F95" s="121"/>
      <c r="G95" s="2"/>
      <c r="H95" s="2"/>
    </row>
    <row r="96" ht="15.75">
      <c r="A96" s="3" t="s">
        <v>47</v>
      </c>
    </row>
    <row r="97" spans="1:8" ht="18" customHeight="1">
      <c r="A97" s="4"/>
      <c r="B97" s="5">
        <v>1</v>
      </c>
      <c r="C97" s="5">
        <v>2</v>
      </c>
      <c r="D97" s="5">
        <v>3</v>
      </c>
      <c r="E97" s="5">
        <v>4</v>
      </c>
      <c r="F97" s="26" t="s">
        <v>48</v>
      </c>
      <c r="G97" s="26" t="s">
        <v>32</v>
      </c>
      <c r="H97" s="2"/>
    </row>
    <row r="98" spans="1:8" ht="18" customHeight="1">
      <c r="A98" s="7"/>
      <c r="B98" s="8" t="str">
        <f>A101</f>
        <v>CLB Tấn Quốc</v>
      </c>
      <c r="C98" s="110" t="str">
        <f>A104</f>
        <v>CLB Sơn La</v>
      </c>
      <c r="D98" s="27" t="str">
        <f>A107</f>
        <v>CLB Ẩm thực Trần</v>
      </c>
      <c r="E98" s="8" t="str">
        <f>A110</f>
        <v>CLB Đồng Nai</v>
      </c>
      <c r="F98" s="28"/>
      <c r="G98" s="28"/>
      <c r="H98" s="2"/>
    </row>
    <row r="99" spans="1:8" ht="18" customHeight="1">
      <c r="A99" s="5">
        <v>1</v>
      </c>
      <c r="B99" s="92"/>
      <c r="C99" s="10" t="s">
        <v>393</v>
      </c>
      <c r="D99" s="10" t="s">
        <v>173</v>
      </c>
      <c r="E99" s="29" t="s">
        <v>171</v>
      </c>
      <c r="F99" s="80"/>
      <c r="G99" s="4"/>
      <c r="H99" s="2"/>
    </row>
    <row r="100" spans="1:8" ht="18" customHeight="1">
      <c r="A100" s="112" t="s">
        <v>406</v>
      </c>
      <c r="B100" s="93"/>
      <c r="C100" s="12"/>
      <c r="D100" s="12"/>
      <c r="E100" s="30"/>
      <c r="F100" s="40"/>
      <c r="G100" s="13"/>
      <c r="H100" s="2"/>
    </row>
    <row r="101" spans="1:8" ht="18" customHeight="1">
      <c r="A101" s="8" t="s">
        <v>343</v>
      </c>
      <c r="B101" s="94"/>
      <c r="C101" s="14"/>
      <c r="D101" s="14"/>
      <c r="E101" s="31"/>
      <c r="F101" s="81"/>
      <c r="G101" s="7"/>
      <c r="H101" s="2"/>
    </row>
    <row r="102" spans="1:8" ht="18" customHeight="1">
      <c r="A102" s="15">
        <v>2</v>
      </c>
      <c r="B102" s="13"/>
      <c r="C102" s="86"/>
      <c r="D102" s="12" t="s">
        <v>172</v>
      </c>
      <c r="E102" s="30" t="s">
        <v>394</v>
      </c>
      <c r="F102" s="40"/>
      <c r="G102" s="13"/>
      <c r="H102" s="2"/>
    </row>
    <row r="103" spans="1:8" ht="18" customHeight="1">
      <c r="A103" s="112" t="s">
        <v>407</v>
      </c>
      <c r="B103" s="13"/>
      <c r="C103" s="95"/>
      <c r="D103" s="12"/>
      <c r="E103" s="30"/>
      <c r="F103" s="40"/>
      <c r="G103" s="13"/>
      <c r="H103" s="2"/>
    </row>
    <row r="104" spans="1:8" ht="18" customHeight="1">
      <c r="A104" s="17" t="s">
        <v>158</v>
      </c>
      <c r="B104" s="13"/>
      <c r="C104" s="96"/>
      <c r="D104" s="12"/>
      <c r="E104" s="30"/>
      <c r="F104" s="40"/>
      <c r="G104" s="13"/>
      <c r="H104" s="2"/>
    </row>
    <row r="105" spans="1:8" ht="18" customHeight="1">
      <c r="A105" s="5">
        <v>3</v>
      </c>
      <c r="B105" s="4"/>
      <c r="C105" s="10"/>
      <c r="D105" s="86"/>
      <c r="E105" s="29" t="s">
        <v>395</v>
      </c>
      <c r="F105" s="80"/>
      <c r="G105" s="4"/>
      <c r="H105" s="2"/>
    </row>
    <row r="106" spans="1:8" ht="18" customHeight="1">
      <c r="A106" s="112" t="s">
        <v>408</v>
      </c>
      <c r="B106" s="13"/>
      <c r="C106" s="39"/>
      <c r="D106" s="97"/>
      <c r="E106" s="40"/>
      <c r="F106" s="40"/>
      <c r="G106" s="13"/>
      <c r="H106" s="2"/>
    </row>
    <row r="107" spans="1:8" ht="18" customHeight="1">
      <c r="A107" s="8" t="s">
        <v>339</v>
      </c>
      <c r="B107" s="7"/>
      <c r="C107" s="82"/>
      <c r="D107" s="98"/>
      <c r="E107" s="81"/>
      <c r="F107" s="81"/>
      <c r="G107" s="7"/>
      <c r="H107" s="2"/>
    </row>
    <row r="108" spans="1:8" ht="18" customHeight="1">
      <c r="A108" s="15">
        <v>4</v>
      </c>
      <c r="B108" s="13"/>
      <c r="C108" s="19"/>
      <c r="D108" s="32"/>
      <c r="E108" s="93"/>
      <c r="F108" s="13"/>
      <c r="G108" s="4"/>
      <c r="H108" s="2"/>
    </row>
    <row r="109" spans="1:8" ht="18" customHeight="1">
      <c r="A109" s="112" t="s">
        <v>409</v>
      </c>
      <c r="B109" s="13"/>
      <c r="C109" s="19"/>
      <c r="D109" s="32"/>
      <c r="E109" s="93"/>
      <c r="F109" s="13"/>
      <c r="G109" s="13"/>
      <c r="H109" s="2"/>
    </row>
    <row r="110" spans="1:8" ht="18" customHeight="1">
      <c r="A110" s="8" t="s">
        <v>53</v>
      </c>
      <c r="B110" s="7"/>
      <c r="C110" s="21"/>
      <c r="D110" s="33"/>
      <c r="E110" s="94"/>
      <c r="F110" s="7"/>
      <c r="G110" s="7"/>
      <c r="H110" s="2"/>
    </row>
    <row r="112" spans="1:9" ht="15.75">
      <c r="A112" s="3" t="s">
        <v>50</v>
      </c>
      <c r="B112" s="22"/>
      <c r="C112" s="22"/>
      <c r="D112" s="22"/>
      <c r="E112" s="22"/>
      <c r="F112" s="22"/>
      <c r="G112" s="22"/>
      <c r="H112" s="22"/>
      <c r="I112" s="2"/>
    </row>
    <row r="113" spans="1:9" ht="15.75">
      <c r="A113" s="4"/>
      <c r="B113" s="5">
        <v>1</v>
      </c>
      <c r="C113" s="5">
        <v>2</v>
      </c>
      <c r="D113" s="5">
        <v>3</v>
      </c>
      <c r="E113" s="5">
        <v>4</v>
      </c>
      <c r="F113" s="5">
        <v>5</v>
      </c>
      <c r="G113" s="5" t="s">
        <v>48</v>
      </c>
      <c r="H113" s="5" t="s">
        <v>32</v>
      </c>
      <c r="I113" s="2"/>
    </row>
    <row r="114" spans="1:9" ht="15.75">
      <c r="A114" s="7"/>
      <c r="B114" s="27" t="str">
        <f>A117</f>
        <v>CLB Lâm Đồng</v>
      </c>
      <c r="C114" s="27" t="str">
        <f>A120</f>
        <v>CLB P.C.Trinh</v>
      </c>
      <c r="D114" s="27" t="str">
        <f>A123</f>
        <v>CLB Fleet</v>
      </c>
      <c r="E114" s="27" t="str">
        <f>A126</f>
        <v>CLB Lạng Sơn</v>
      </c>
      <c r="F114" s="27" t="str">
        <f>A129</f>
        <v>CLB Revilo</v>
      </c>
      <c r="G114" s="20"/>
      <c r="H114" s="20"/>
      <c r="I114" s="2"/>
    </row>
    <row r="115" spans="1:9" ht="19.5" customHeight="1">
      <c r="A115" s="5">
        <v>1</v>
      </c>
      <c r="B115" s="92"/>
      <c r="C115" s="10" t="s">
        <v>396</v>
      </c>
      <c r="D115" s="10" t="s">
        <v>397</v>
      </c>
      <c r="E115" s="10" t="s">
        <v>175</v>
      </c>
      <c r="F115" s="10" t="s">
        <v>398</v>
      </c>
      <c r="G115" s="4"/>
      <c r="H115" s="4"/>
      <c r="I115" s="2"/>
    </row>
    <row r="116" spans="1:9" ht="19.5" customHeight="1">
      <c r="A116" s="112" t="s">
        <v>410</v>
      </c>
      <c r="B116" s="93"/>
      <c r="C116" s="12"/>
      <c r="D116" s="12"/>
      <c r="E116" s="12"/>
      <c r="F116" s="12"/>
      <c r="G116" s="13"/>
      <c r="H116" s="13"/>
      <c r="I116" s="2"/>
    </row>
    <row r="117" spans="1:9" ht="19.5" customHeight="1">
      <c r="A117" s="8" t="s">
        <v>49</v>
      </c>
      <c r="B117" s="94"/>
      <c r="C117" s="14"/>
      <c r="D117" s="14"/>
      <c r="E117" s="14"/>
      <c r="F117" s="14"/>
      <c r="G117" s="7"/>
      <c r="H117" s="7"/>
      <c r="I117" s="2"/>
    </row>
    <row r="118" spans="1:9" ht="19.5" customHeight="1">
      <c r="A118" s="15">
        <v>2</v>
      </c>
      <c r="B118" s="13"/>
      <c r="C118" s="86"/>
      <c r="D118" s="12" t="s">
        <v>176</v>
      </c>
      <c r="E118" s="12" t="s">
        <v>399</v>
      </c>
      <c r="F118" s="12" t="s">
        <v>400</v>
      </c>
      <c r="G118" s="13"/>
      <c r="H118" s="13"/>
      <c r="I118" s="2"/>
    </row>
    <row r="119" spans="1:9" ht="19.5" customHeight="1">
      <c r="A119" s="112" t="s">
        <v>411</v>
      </c>
      <c r="B119" s="13"/>
      <c r="C119" s="95"/>
      <c r="D119" s="12"/>
      <c r="E119" s="12"/>
      <c r="F119" s="12"/>
      <c r="G119" s="13"/>
      <c r="H119" s="13"/>
      <c r="I119" s="2"/>
    </row>
    <row r="120" spans="1:9" ht="19.5" customHeight="1">
      <c r="A120" s="15" t="s">
        <v>380</v>
      </c>
      <c r="B120" s="13"/>
      <c r="C120" s="96"/>
      <c r="D120" s="12"/>
      <c r="E120" s="12"/>
      <c r="F120" s="12"/>
      <c r="G120" s="13"/>
      <c r="H120" s="13"/>
      <c r="I120" s="2"/>
    </row>
    <row r="121" spans="1:9" ht="19.5" customHeight="1">
      <c r="A121" s="5">
        <v>3</v>
      </c>
      <c r="B121" s="4"/>
      <c r="C121" s="10"/>
      <c r="D121" s="86"/>
      <c r="E121" s="10" t="s">
        <v>401</v>
      </c>
      <c r="F121" s="10" t="s">
        <v>174</v>
      </c>
      <c r="G121" s="4"/>
      <c r="H121" s="4"/>
      <c r="I121" s="2"/>
    </row>
    <row r="122" spans="1:9" ht="19.5" customHeight="1">
      <c r="A122" s="112" t="s">
        <v>412</v>
      </c>
      <c r="B122" s="13"/>
      <c r="C122" s="12"/>
      <c r="D122" s="95"/>
      <c r="E122" s="12"/>
      <c r="F122" s="12"/>
      <c r="G122" s="13"/>
      <c r="H122" s="13"/>
      <c r="I122" s="2"/>
    </row>
    <row r="123" spans="1:9" ht="19.5" customHeight="1">
      <c r="A123" s="8" t="s">
        <v>160</v>
      </c>
      <c r="B123" s="7"/>
      <c r="C123" s="14"/>
      <c r="D123" s="96"/>
      <c r="E123" s="14"/>
      <c r="F123" s="14"/>
      <c r="G123" s="7"/>
      <c r="H123" s="7"/>
      <c r="I123" s="2"/>
    </row>
    <row r="124" spans="1:9" ht="19.5" customHeight="1">
      <c r="A124" s="15">
        <v>4</v>
      </c>
      <c r="B124" s="13"/>
      <c r="C124" s="12"/>
      <c r="D124" s="12"/>
      <c r="E124" s="86"/>
      <c r="F124" s="12" t="s">
        <v>402</v>
      </c>
      <c r="G124" s="13"/>
      <c r="H124" s="13"/>
      <c r="I124" s="2"/>
    </row>
    <row r="125" spans="1:9" ht="19.5" customHeight="1">
      <c r="A125" s="112" t="s">
        <v>413</v>
      </c>
      <c r="B125" s="13"/>
      <c r="C125" s="19"/>
      <c r="D125" s="19"/>
      <c r="E125" s="87"/>
      <c r="F125" s="19"/>
      <c r="G125" s="13"/>
      <c r="H125" s="13"/>
      <c r="I125" s="2"/>
    </row>
    <row r="126" spans="1:9" ht="19.5" customHeight="1">
      <c r="A126" s="17" t="s">
        <v>414</v>
      </c>
      <c r="B126" s="13"/>
      <c r="C126" s="19"/>
      <c r="D126" s="19"/>
      <c r="E126" s="88"/>
      <c r="F126" s="19"/>
      <c r="G126" s="13"/>
      <c r="H126" s="13"/>
      <c r="I126" s="2"/>
    </row>
    <row r="127" spans="1:9" ht="19.5" customHeight="1">
      <c r="A127" s="5">
        <v>5</v>
      </c>
      <c r="B127" s="4"/>
      <c r="C127" s="4"/>
      <c r="D127" s="4"/>
      <c r="E127" s="4"/>
      <c r="F127" s="92"/>
      <c r="G127" s="4"/>
      <c r="H127" s="4"/>
      <c r="I127" s="2"/>
    </row>
    <row r="128" spans="1:9" ht="19.5" customHeight="1">
      <c r="A128" s="112" t="s">
        <v>415</v>
      </c>
      <c r="B128" s="13"/>
      <c r="C128" s="13"/>
      <c r="D128" s="13"/>
      <c r="E128" s="13"/>
      <c r="F128" s="93"/>
      <c r="G128" s="13"/>
      <c r="H128" s="13"/>
      <c r="I128" s="2"/>
    </row>
    <row r="129" spans="1:9" ht="19.5" customHeight="1">
      <c r="A129" s="8" t="s">
        <v>354</v>
      </c>
      <c r="B129" s="7"/>
      <c r="C129" s="7"/>
      <c r="D129" s="7"/>
      <c r="E129" s="7"/>
      <c r="F129" s="94"/>
      <c r="G129" s="7"/>
      <c r="H129" s="7"/>
      <c r="I129" s="2"/>
    </row>
    <row r="132" spans="1:8" ht="15" customHeight="1">
      <c r="A132" s="121" t="s">
        <v>161</v>
      </c>
      <c r="B132" s="121"/>
      <c r="C132" s="121" t="s">
        <v>162</v>
      </c>
      <c r="D132" s="121"/>
      <c r="E132" s="2"/>
      <c r="F132" s="2"/>
      <c r="G132" s="2"/>
      <c r="H132" s="2"/>
    </row>
    <row r="133" spans="1:8" ht="15" customHeight="1">
      <c r="A133" s="2"/>
      <c r="B133" s="2"/>
      <c r="C133" s="2"/>
      <c r="D133" s="2"/>
      <c r="E133" s="2"/>
      <c r="F133" s="2"/>
      <c r="G133" s="2"/>
      <c r="H133" s="2"/>
    </row>
    <row r="134" spans="1:8" ht="15" customHeight="1">
      <c r="A134" s="2" t="s">
        <v>346</v>
      </c>
      <c r="B134" s="2"/>
      <c r="C134" s="2"/>
      <c r="D134" s="2"/>
      <c r="E134" s="2"/>
      <c r="F134" s="2"/>
      <c r="G134" s="2"/>
      <c r="H134" s="2"/>
    </row>
    <row r="135" spans="1:8" ht="15" customHeight="1">
      <c r="A135" s="23"/>
      <c r="B135" s="122" t="s">
        <v>403</v>
      </c>
      <c r="C135" s="22"/>
      <c r="D135" s="2"/>
      <c r="E135" s="2"/>
      <c r="F135" s="2"/>
      <c r="G135" s="2"/>
      <c r="H135" s="2"/>
    </row>
    <row r="136" spans="1:8" ht="15" customHeight="1">
      <c r="A136" s="24" t="s">
        <v>347</v>
      </c>
      <c r="B136" s="123"/>
      <c r="C136" s="114"/>
      <c r="D136" s="116"/>
      <c r="E136" s="22"/>
      <c r="F136" s="2"/>
      <c r="G136" s="2"/>
      <c r="H136" s="2"/>
    </row>
    <row r="137" spans="1:8" ht="15" customHeight="1">
      <c r="A137" s="25"/>
      <c r="B137" s="108"/>
      <c r="D137" s="37" t="s">
        <v>404</v>
      </c>
      <c r="E137" s="24"/>
      <c r="F137" s="119"/>
      <c r="G137" s="2"/>
      <c r="H137" s="2"/>
    </row>
    <row r="138" spans="1:8" ht="15" customHeight="1">
      <c r="A138" s="22" t="s">
        <v>348</v>
      </c>
      <c r="B138" s="36"/>
      <c r="C138" s="108"/>
      <c r="D138" s="117"/>
      <c r="E138" s="22"/>
      <c r="F138" s="2"/>
      <c r="G138" s="2"/>
      <c r="H138" s="2"/>
    </row>
    <row r="139" spans="1:8" ht="15" customHeight="1">
      <c r="A139" s="23"/>
      <c r="B139" s="122" t="s">
        <v>405</v>
      </c>
      <c r="C139" s="115"/>
      <c r="D139" s="118"/>
      <c r="E139" s="22"/>
      <c r="F139" s="2"/>
      <c r="G139" s="2"/>
      <c r="H139" s="2"/>
    </row>
    <row r="140" spans="1:8" ht="15" customHeight="1">
      <c r="A140" s="24" t="s">
        <v>349</v>
      </c>
      <c r="B140" s="123"/>
      <c r="C140" s="38"/>
      <c r="D140" s="25"/>
      <c r="E140" s="2"/>
      <c r="F140" s="2"/>
      <c r="G140" s="2"/>
      <c r="H140" s="2"/>
    </row>
  </sheetData>
  <sheetProtection/>
  <mergeCells count="12">
    <mergeCell ref="A95:F95"/>
    <mergeCell ref="A132:B132"/>
    <mergeCell ref="C132:D132"/>
    <mergeCell ref="B135:B136"/>
    <mergeCell ref="B139:B140"/>
    <mergeCell ref="A21:H21"/>
    <mergeCell ref="A1:H1"/>
    <mergeCell ref="A46:F46"/>
    <mergeCell ref="A83:B83"/>
    <mergeCell ref="C83:D83"/>
    <mergeCell ref="B86:B87"/>
    <mergeCell ref="B90:B91"/>
  </mergeCells>
  <printOptions/>
  <pageMargins left="0.25" right="0" top="0.25" bottom="0.2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8" customHeight="1"/>
  <cols>
    <col min="1" max="1" width="4.57421875" style="72" customWidth="1"/>
    <col min="2" max="2" width="44.421875" style="76" customWidth="1"/>
    <col min="3" max="3" width="14.8515625" style="43" customWidth="1"/>
    <col min="4" max="4" width="12.57421875" style="43" customWidth="1"/>
    <col min="5" max="5" width="12.8515625" style="43" customWidth="1"/>
    <col min="6" max="6" width="11.421875" style="43" customWidth="1"/>
    <col min="7" max="16384" width="9.140625" style="43" customWidth="1"/>
  </cols>
  <sheetData>
    <row r="1" spans="1:6" ht="18" customHeight="1">
      <c r="A1" s="129" t="s">
        <v>476</v>
      </c>
      <c r="B1" s="129"/>
      <c r="C1" s="129"/>
      <c r="D1" s="129"/>
      <c r="E1" s="129"/>
      <c r="F1" s="129"/>
    </row>
    <row r="2" spans="1:6" ht="18" customHeight="1">
      <c r="A2" s="60"/>
      <c r="B2" s="73"/>
      <c r="C2" s="60"/>
      <c r="D2" s="60"/>
      <c r="E2" s="60"/>
      <c r="F2" s="60"/>
    </row>
    <row r="3" spans="1:14" ht="21.75" customHeight="1">
      <c r="A3" s="41">
        <v>1</v>
      </c>
      <c r="B3" s="74" t="s">
        <v>301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.75" customHeight="1">
      <c r="A4" s="41"/>
      <c r="B4" s="61" t="s">
        <v>107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.75" customHeight="1">
      <c r="A5" s="41">
        <v>2</v>
      </c>
      <c r="B5" s="62" t="s">
        <v>64</v>
      </c>
      <c r="C5" s="6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75" customHeight="1">
      <c r="A6" s="41"/>
      <c r="B6" s="74"/>
      <c r="C6" s="64" t="s">
        <v>108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45</v>
      </c>
      <c r="N6" s="42"/>
    </row>
    <row r="7" spans="1:14" ht="21.75" customHeight="1">
      <c r="A7" s="41">
        <v>3</v>
      </c>
      <c r="B7" s="74" t="s">
        <v>302</v>
      </c>
      <c r="C7" s="65"/>
      <c r="D7" s="63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1.75" customHeight="1">
      <c r="A8" s="41"/>
      <c r="B8" s="61" t="s">
        <v>109</v>
      </c>
      <c r="C8" s="66"/>
      <c r="D8" s="65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1.75" customHeight="1">
      <c r="A9" s="41">
        <v>4</v>
      </c>
      <c r="B9" s="75" t="s">
        <v>308</v>
      </c>
      <c r="C9" s="42"/>
      <c r="D9" s="65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1.75" customHeight="1">
      <c r="A10" s="41"/>
      <c r="B10" s="74"/>
      <c r="C10" s="42"/>
      <c r="D10" s="64" t="s">
        <v>110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1.75" customHeight="1">
      <c r="A11" s="41">
        <v>5</v>
      </c>
      <c r="B11" s="77" t="s">
        <v>303</v>
      </c>
      <c r="C11" s="70"/>
      <c r="D11" s="65"/>
      <c r="E11" s="63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.75" customHeight="1">
      <c r="A12" s="41"/>
      <c r="B12" s="61" t="s">
        <v>111</v>
      </c>
      <c r="C12" s="42"/>
      <c r="D12" s="65"/>
      <c r="E12" s="65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1.75" customHeight="1">
      <c r="A13" s="41">
        <v>6</v>
      </c>
      <c r="B13" s="62" t="s">
        <v>64</v>
      </c>
      <c r="C13" s="63"/>
      <c r="D13" s="65"/>
      <c r="E13" s="65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1.75" customHeight="1">
      <c r="A14" s="41"/>
      <c r="B14" s="74"/>
      <c r="C14" s="64" t="s">
        <v>112</v>
      </c>
      <c r="D14" s="66"/>
      <c r="E14" s="65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1.75" customHeight="1">
      <c r="A15" s="41">
        <v>7</v>
      </c>
      <c r="B15" s="74" t="s">
        <v>311</v>
      </c>
      <c r="C15" s="65"/>
      <c r="D15" s="42"/>
      <c r="E15" s="65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1.75" customHeight="1">
      <c r="A16" s="41"/>
      <c r="B16" s="61" t="s">
        <v>113</v>
      </c>
      <c r="C16" s="66"/>
      <c r="D16" s="42"/>
      <c r="E16" s="65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1.75" customHeight="1">
      <c r="A17" s="41">
        <v>8</v>
      </c>
      <c r="B17" s="75" t="s">
        <v>304</v>
      </c>
      <c r="C17" s="42"/>
      <c r="D17" s="42"/>
      <c r="E17" s="65"/>
      <c r="F17" s="67"/>
      <c r="G17" s="42"/>
      <c r="H17" s="42"/>
      <c r="I17" s="42"/>
      <c r="J17" s="42"/>
      <c r="K17" s="42"/>
      <c r="L17" s="42"/>
      <c r="M17" s="42"/>
      <c r="N17" s="42"/>
    </row>
    <row r="18" spans="1:14" ht="21.75" customHeight="1">
      <c r="A18" s="41"/>
      <c r="B18" s="74"/>
      <c r="C18" s="42"/>
      <c r="D18" s="42"/>
      <c r="E18" s="64" t="s">
        <v>114</v>
      </c>
      <c r="F18" s="68"/>
      <c r="G18" s="42"/>
      <c r="H18" s="42"/>
      <c r="I18" s="42"/>
      <c r="J18" s="42"/>
      <c r="K18" s="42"/>
      <c r="L18" s="42"/>
      <c r="M18" s="42"/>
      <c r="N18" s="42"/>
    </row>
    <row r="19" spans="1:14" ht="21.75" customHeight="1">
      <c r="A19" s="41">
        <v>9</v>
      </c>
      <c r="B19" s="77" t="s">
        <v>300</v>
      </c>
      <c r="C19" s="70"/>
      <c r="D19" s="42"/>
      <c r="E19" s="65"/>
      <c r="F19" s="69"/>
      <c r="G19" s="70"/>
      <c r="H19" s="42"/>
      <c r="I19" s="42"/>
      <c r="J19" s="42"/>
      <c r="K19" s="42"/>
      <c r="L19" s="42"/>
      <c r="M19" s="42"/>
      <c r="N19" s="42"/>
    </row>
    <row r="20" spans="1:14" ht="21.75" customHeight="1">
      <c r="A20" s="41"/>
      <c r="B20" s="61" t="s">
        <v>115</v>
      </c>
      <c r="C20" s="42"/>
      <c r="D20" s="42"/>
      <c r="E20" s="65"/>
      <c r="F20" s="71"/>
      <c r="G20" s="70"/>
      <c r="H20" s="42"/>
      <c r="I20" s="42"/>
      <c r="J20" s="42"/>
      <c r="K20" s="42"/>
      <c r="L20" s="42"/>
      <c r="M20" s="42"/>
      <c r="N20" s="42"/>
    </row>
    <row r="21" spans="1:14" ht="21.75" customHeight="1">
      <c r="A21" s="41">
        <v>10</v>
      </c>
      <c r="B21" s="75" t="s">
        <v>305</v>
      </c>
      <c r="C21" s="63"/>
      <c r="D21" s="42"/>
      <c r="E21" s="65"/>
      <c r="F21" s="67"/>
      <c r="G21" s="70"/>
      <c r="H21" s="42"/>
      <c r="I21" s="42"/>
      <c r="J21" s="42"/>
      <c r="K21" s="42"/>
      <c r="L21" s="42"/>
      <c r="M21" s="42"/>
      <c r="N21" s="42"/>
    </row>
    <row r="22" spans="1:14" ht="21.75" customHeight="1">
      <c r="A22" s="41"/>
      <c r="B22" s="74"/>
      <c r="C22" s="64" t="s">
        <v>116</v>
      </c>
      <c r="D22" s="42"/>
      <c r="E22" s="65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.75" customHeight="1">
      <c r="A23" s="41">
        <v>11</v>
      </c>
      <c r="B23" s="78" t="s">
        <v>64</v>
      </c>
      <c r="C23" s="65"/>
      <c r="D23" s="63"/>
      <c r="E23" s="65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>
      <c r="A24" s="41"/>
      <c r="B24" s="61" t="s">
        <v>117</v>
      </c>
      <c r="C24" s="66"/>
      <c r="D24" s="65"/>
      <c r="E24" s="65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1.75" customHeight="1">
      <c r="A25" s="41">
        <v>12</v>
      </c>
      <c r="B25" s="75" t="s">
        <v>306</v>
      </c>
      <c r="C25" s="42"/>
      <c r="D25" s="65"/>
      <c r="E25" s="65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.75" customHeight="1">
      <c r="A26" s="41"/>
      <c r="B26" s="74"/>
      <c r="C26" s="42"/>
      <c r="D26" s="64" t="s">
        <v>118</v>
      </c>
      <c r="E26" s="66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1.75" customHeight="1">
      <c r="A27" s="41">
        <v>13</v>
      </c>
      <c r="B27" s="74" t="s">
        <v>309</v>
      </c>
      <c r="C27" s="42"/>
      <c r="D27" s="65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21.75" customHeight="1">
      <c r="A28" s="41"/>
      <c r="B28" s="61" t="s">
        <v>119</v>
      </c>
      <c r="C28" s="42"/>
      <c r="D28" s="65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1.75" customHeight="1">
      <c r="A29" s="41">
        <v>14</v>
      </c>
      <c r="B29" s="75" t="s">
        <v>310</v>
      </c>
      <c r="C29" s="63"/>
      <c r="D29" s="65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1.75" customHeight="1">
      <c r="A30" s="41"/>
      <c r="B30" s="74"/>
      <c r="C30" s="64" t="s">
        <v>120</v>
      </c>
      <c r="D30" s="66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21.75" customHeight="1">
      <c r="A31" s="41">
        <v>15</v>
      </c>
      <c r="B31" s="78" t="s">
        <v>64</v>
      </c>
      <c r="C31" s="6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21.75" customHeight="1">
      <c r="A32" s="41"/>
      <c r="B32" s="61" t="s">
        <v>121</v>
      </c>
      <c r="C32" s="6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1.75" customHeight="1">
      <c r="A33" s="41">
        <v>16</v>
      </c>
      <c r="B33" s="75" t="s">
        <v>307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21.75" customHeight="1">
      <c r="A34" s="41"/>
      <c r="B34" s="7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1">
    <mergeCell ref="A1:F1"/>
  </mergeCells>
  <printOptions/>
  <pageMargins left="0.25" right="0.25" top="0.5" bottom="0.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2" sqref="A2"/>
    </sheetView>
  </sheetViews>
  <sheetFormatPr defaultColWidth="9.140625" defaultRowHeight="18" customHeight="1"/>
  <cols>
    <col min="1" max="1" width="4.57421875" style="72" customWidth="1"/>
    <col min="2" max="2" width="41.421875" style="76" customWidth="1"/>
    <col min="3" max="3" width="14.8515625" style="43" customWidth="1"/>
    <col min="4" max="4" width="12.57421875" style="43" customWidth="1"/>
    <col min="5" max="5" width="12.8515625" style="43" customWidth="1"/>
    <col min="6" max="6" width="11.421875" style="43" customWidth="1"/>
    <col min="7" max="16384" width="9.140625" style="43" customWidth="1"/>
  </cols>
  <sheetData>
    <row r="1" spans="1:6" ht="18" customHeight="1">
      <c r="A1" s="129" t="s">
        <v>477</v>
      </c>
      <c r="B1" s="129"/>
      <c r="C1" s="129"/>
      <c r="D1" s="129"/>
      <c r="E1" s="129"/>
      <c r="F1" s="129"/>
    </row>
    <row r="2" spans="1:6" ht="18" customHeight="1">
      <c r="A2" s="60"/>
      <c r="B2" s="73"/>
      <c r="C2" s="60"/>
      <c r="D2" s="60"/>
      <c r="E2" s="60"/>
      <c r="F2" s="60"/>
    </row>
    <row r="3" spans="1:14" ht="21.75" customHeight="1">
      <c r="A3" s="41">
        <v>1</v>
      </c>
      <c r="B3" s="74" t="s">
        <v>272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.75" customHeight="1">
      <c r="A4" s="41"/>
      <c r="B4" s="61" t="s">
        <v>92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1.75" customHeight="1">
      <c r="A5" s="41">
        <v>2</v>
      </c>
      <c r="B5" s="75" t="s">
        <v>275</v>
      </c>
      <c r="C5" s="6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75" customHeight="1">
      <c r="A6" s="41"/>
      <c r="B6" s="74"/>
      <c r="C6" s="64" t="s">
        <v>94</v>
      </c>
      <c r="D6" s="42"/>
      <c r="E6" s="42"/>
      <c r="F6" s="42"/>
      <c r="G6" s="42"/>
      <c r="H6" s="42"/>
      <c r="I6" s="42"/>
      <c r="J6" s="42"/>
      <c r="K6" s="42"/>
      <c r="L6" s="42"/>
      <c r="M6" s="42" t="s">
        <v>45</v>
      </c>
      <c r="N6" s="42"/>
    </row>
    <row r="7" spans="1:14" ht="21.75" customHeight="1">
      <c r="A7" s="41">
        <v>3</v>
      </c>
      <c r="B7" s="74" t="s">
        <v>273</v>
      </c>
      <c r="C7" s="65"/>
      <c r="D7" s="63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1.75" customHeight="1">
      <c r="A8" s="41"/>
      <c r="B8" s="61" t="s">
        <v>93</v>
      </c>
      <c r="C8" s="66"/>
      <c r="D8" s="65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1.75" customHeight="1">
      <c r="A9" s="41">
        <v>4</v>
      </c>
      <c r="B9" s="75" t="s">
        <v>266</v>
      </c>
      <c r="C9" s="42"/>
      <c r="D9" s="65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1.75" customHeight="1">
      <c r="A10" s="41"/>
      <c r="B10" s="74"/>
      <c r="C10" s="42"/>
      <c r="D10" s="64" t="s">
        <v>96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1.75" customHeight="1">
      <c r="A11" s="41">
        <v>5</v>
      </c>
      <c r="B11" s="77" t="s">
        <v>277</v>
      </c>
      <c r="C11" s="70"/>
      <c r="D11" s="65"/>
      <c r="E11" s="63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1.75" customHeight="1">
      <c r="A12" s="41"/>
      <c r="B12" s="61" t="s">
        <v>95</v>
      </c>
      <c r="C12" s="42"/>
      <c r="D12" s="65"/>
      <c r="E12" s="65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1.75" customHeight="1">
      <c r="A13" s="41">
        <v>6</v>
      </c>
      <c r="B13" s="75" t="s">
        <v>279</v>
      </c>
      <c r="C13" s="63"/>
      <c r="D13" s="65"/>
      <c r="E13" s="65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1.75" customHeight="1">
      <c r="A14" s="41"/>
      <c r="B14" s="74"/>
      <c r="C14" s="64" t="s">
        <v>97</v>
      </c>
      <c r="D14" s="66"/>
      <c r="E14" s="65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1.75" customHeight="1">
      <c r="A15" s="41">
        <v>7</v>
      </c>
      <c r="B15" s="77" t="s">
        <v>269</v>
      </c>
      <c r="C15" s="65"/>
      <c r="D15" s="42"/>
      <c r="E15" s="65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1.75" customHeight="1">
      <c r="A16" s="41"/>
      <c r="B16" s="61" t="s">
        <v>98</v>
      </c>
      <c r="C16" s="66"/>
      <c r="D16" s="42"/>
      <c r="E16" s="65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1.75" customHeight="1">
      <c r="A17" s="41">
        <v>8</v>
      </c>
      <c r="B17" s="75" t="s">
        <v>265</v>
      </c>
      <c r="C17" s="42"/>
      <c r="D17" s="42"/>
      <c r="E17" s="65"/>
      <c r="F17" s="67"/>
      <c r="G17" s="42"/>
      <c r="H17" s="42"/>
      <c r="I17" s="42"/>
      <c r="J17" s="42"/>
      <c r="K17" s="42"/>
      <c r="L17" s="42"/>
      <c r="M17" s="42"/>
      <c r="N17" s="42"/>
    </row>
    <row r="18" spans="1:14" ht="21.75" customHeight="1">
      <c r="A18" s="41"/>
      <c r="B18" s="74"/>
      <c r="C18" s="42"/>
      <c r="D18" s="42"/>
      <c r="E18" s="64" t="s">
        <v>106</v>
      </c>
      <c r="F18" s="68"/>
      <c r="G18" s="42"/>
      <c r="H18" s="42"/>
      <c r="I18" s="42"/>
      <c r="J18" s="42"/>
      <c r="K18" s="42"/>
      <c r="L18" s="42"/>
      <c r="M18" s="42"/>
      <c r="N18" s="42"/>
    </row>
    <row r="19" spans="1:14" ht="21.75" customHeight="1">
      <c r="A19" s="41">
        <v>9</v>
      </c>
      <c r="B19" s="77" t="s">
        <v>278</v>
      </c>
      <c r="C19" s="70"/>
      <c r="D19" s="42"/>
      <c r="E19" s="65"/>
      <c r="F19" s="69"/>
      <c r="G19" s="70"/>
      <c r="H19" s="42"/>
      <c r="I19" s="42"/>
      <c r="J19" s="42"/>
      <c r="K19" s="42"/>
      <c r="L19" s="42"/>
      <c r="M19" s="42"/>
      <c r="N19" s="42"/>
    </row>
    <row r="20" spans="1:14" ht="21.75" customHeight="1">
      <c r="A20" s="41"/>
      <c r="B20" s="61" t="s">
        <v>99</v>
      </c>
      <c r="C20" s="42"/>
      <c r="D20" s="42"/>
      <c r="E20" s="65"/>
      <c r="F20" s="71"/>
      <c r="G20" s="70"/>
      <c r="H20" s="42"/>
      <c r="I20" s="42"/>
      <c r="J20" s="42"/>
      <c r="K20" s="42"/>
      <c r="L20" s="42"/>
      <c r="M20" s="42"/>
      <c r="N20" s="42"/>
    </row>
    <row r="21" spans="1:14" ht="21.75" customHeight="1">
      <c r="A21" s="41">
        <v>10</v>
      </c>
      <c r="B21" s="75" t="s">
        <v>268</v>
      </c>
      <c r="C21" s="63"/>
      <c r="D21" s="42"/>
      <c r="E21" s="65"/>
      <c r="F21" s="67"/>
      <c r="G21" s="70"/>
      <c r="H21" s="42"/>
      <c r="I21" s="42"/>
      <c r="J21" s="42"/>
      <c r="K21" s="42"/>
      <c r="L21" s="42"/>
      <c r="M21" s="42"/>
      <c r="N21" s="42"/>
    </row>
    <row r="22" spans="1:14" ht="21.75" customHeight="1">
      <c r="A22" s="41"/>
      <c r="B22" s="74"/>
      <c r="C22" s="64" t="s">
        <v>100</v>
      </c>
      <c r="D22" s="42"/>
      <c r="E22" s="65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1.75" customHeight="1">
      <c r="A23" s="41">
        <v>11</v>
      </c>
      <c r="B23" s="77" t="s">
        <v>276</v>
      </c>
      <c r="C23" s="65"/>
      <c r="D23" s="63"/>
      <c r="E23" s="65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1.75" customHeight="1">
      <c r="A24" s="41"/>
      <c r="B24" s="61" t="s">
        <v>101</v>
      </c>
      <c r="C24" s="66"/>
      <c r="D24" s="65"/>
      <c r="E24" s="65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1.75" customHeight="1">
      <c r="A25" s="41">
        <v>12</v>
      </c>
      <c r="B25" s="75" t="s">
        <v>271</v>
      </c>
      <c r="C25" s="42"/>
      <c r="D25" s="65"/>
      <c r="E25" s="65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.75" customHeight="1">
      <c r="A26" s="41"/>
      <c r="B26" s="74"/>
      <c r="C26" s="42"/>
      <c r="D26" s="64" t="s">
        <v>105</v>
      </c>
      <c r="E26" s="66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1.75" customHeight="1">
      <c r="A27" s="41">
        <v>13</v>
      </c>
      <c r="B27" s="77" t="s">
        <v>267</v>
      </c>
      <c r="C27" s="42"/>
      <c r="D27" s="65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21.75" customHeight="1">
      <c r="A28" s="41"/>
      <c r="B28" s="61" t="s">
        <v>102</v>
      </c>
      <c r="C28" s="42"/>
      <c r="D28" s="65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21.75" customHeight="1">
      <c r="A29" s="41">
        <v>14</v>
      </c>
      <c r="B29" s="75" t="s">
        <v>274</v>
      </c>
      <c r="C29" s="63"/>
      <c r="D29" s="65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21.75" customHeight="1">
      <c r="A30" s="41"/>
      <c r="B30" s="74"/>
      <c r="C30" s="64" t="s">
        <v>104</v>
      </c>
      <c r="D30" s="66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21.75" customHeight="1">
      <c r="A31" s="41">
        <v>15</v>
      </c>
      <c r="B31" s="77" t="s">
        <v>270</v>
      </c>
      <c r="C31" s="6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21.75" customHeight="1">
      <c r="A32" s="41"/>
      <c r="B32" s="61" t="s">
        <v>103</v>
      </c>
      <c r="C32" s="6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1.75" customHeight="1">
      <c r="A33" s="41">
        <v>16</v>
      </c>
      <c r="B33" s="75" t="s">
        <v>264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21.75" customHeight="1">
      <c r="A34" s="41"/>
      <c r="B34" s="7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</sheetData>
  <sheetProtection/>
  <mergeCells count="1">
    <mergeCell ref="A1:F1"/>
  </mergeCells>
  <printOptions/>
  <pageMargins left="0.45" right="0.2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Manh Cuong</cp:lastModifiedBy>
  <cp:lastPrinted>2015-04-13T06:44:15Z</cp:lastPrinted>
  <dcterms:created xsi:type="dcterms:W3CDTF">1996-10-14T23:33:28Z</dcterms:created>
  <dcterms:modified xsi:type="dcterms:W3CDTF">2015-05-13T09:19:30Z</dcterms:modified>
  <cp:category/>
  <cp:version/>
  <cp:contentType/>
  <cp:contentStatus/>
</cp:coreProperties>
</file>