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65" windowWidth="19440" windowHeight="10920" activeTab="1"/>
  </bookViews>
  <sheets>
    <sheet name="ĐỒNG ĐỘI" sheetId="3" r:id="rId1"/>
    <sheet name="LTĐ đồng đội" sheetId="7" r:id="rId2"/>
    <sheet name="danh sách" sheetId="8" r:id="rId3"/>
  </sheets>
  <calcPr calcId="144525"/>
</workbook>
</file>

<file path=xl/calcChain.xml><?xml version="1.0" encoding="utf-8"?>
<calcChain xmlns="http://schemas.openxmlformats.org/spreadsheetml/2006/main">
  <c r="C6" i="3"/>
</calcChain>
</file>

<file path=xl/sharedStrings.xml><?xml version="1.0" encoding="utf-8"?>
<sst xmlns="http://schemas.openxmlformats.org/spreadsheetml/2006/main" count="205" uniqueCount="121">
  <si>
    <t xml:space="preserve"> </t>
  </si>
  <si>
    <t/>
  </si>
  <si>
    <t xml:space="preserve">1 </t>
  </si>
  <si>
    <t xml:space="preserve">2 </t>
  </si>
  <si>
    <t xml:space="preserve">Bye 1 </t>
  </si>
  <si>
    <t xml:space="preserve">3 </t>
  </si>
  <si>
    <t xml:space="preserve">4 </t>
  </si>
  <si>
    <t xml:space="preserve">5 </t>
  </si>
  <si>
    <t xml:space="preserve">6 </t>
  </si>
  <si>
    <t xml:space="preserve">7 </t>
  </si>
  <si>
    <t xml:space="preserve">8 </t>
  </si>
  <si>
    <t>TT</t>
  </si>
  <si>
    <t>Tứ kết</t>
  </si>
  <si>
    <t>Bán kết</t>
  </si>
  <si>
    <t>Chung kết</t>
  </si>
  <si>
    <t>LÂM ĐỒNG</t>
  </si>
  <si>
    <t xml:space="preserve">HÀ NỘI [3/4] </t>
  </si>
  <si>
    <t xml:space="preserve">T01  </t>
  </si>
  <si>
    <t xml:space="preserve">T02  </t>
  </si>
  <si>
    <t xml:space="preserve">T03  </t>
  </si>
  <si>
    <t xml:space="preserve">T04  </t>
  </si>
  <si>
    <t xml:space="preserve">T06  </t>
  </si>
  <si>
    <t>Đơn vị</t>
  </si>
  <si>
    <t>LỊCH THI ĐẤU</t>
  </si>
  <si>
    <t>NỘI DUNG ĐỒNG ĐỘI</t>
  </si>
  <si>
    <t>Mã số</t>
  </si>
  <si>
    <t>Kết quả</t>
  </si>
  <si>
    <t>Buổi sáng: 08h30</t>
  </si>
  <si>
    <t>T04</t>
  </si>
  <si>
    <t xml:space="preserve">TP. HỒ CHÍ MINH [1] </t>
  </si>
  <si>
    <t>ĐỒNG NAI</t>
  </si>
  <si>
    <t xml:space="preserve">BẮC GIANG [2] </t>
  </si>
  <si>
    <t>GIẢI VÔ ĐỊCH CẦU LÔNG TRẺ QUỐC GIA NĂM 2022</t>
  </si>
  <si>
    <t>_________________________</t>
  </si>
  <si>
    <t>VĐV Nam</t>
  </si>
  <si>
    <t>VĐV Nữ</t>
  </si>
  <si>
    <t>Ghi chú</t>
  </si>
  <si>
    <t>I</t>
  </si>
  <si>
    <t>THÁI BÌNH</t>
  </si>
  <si>
    <t>Vũ Xuân Huấn</t>
  </si>
  <si>
    <t>Trần Thị Ánh</t>
  </si>
  <si>
    <t>Phạm Đình Nguyên Quang</t>
  </si>
  <si>
    <t>Đỗ Thị Hoài Anh</t>
  </si>
  <si>
    <t>II</t>
  </si>
  <si>
    <t>TP. HỒ CHÍ MINH</t>
  </si>
  <si>
    <t>Nguyễn Đức Hồng Phúc</t>
  </si>
  <si>
    <t>Huỳnh Khánh My</t>
  </si>
  <si>
    <t>Trần Nguyễn Chi Tùng</t>
  </si>
  <si>
    <t>Lương Thị Mỹ Ngọc</t>
  </si>
  <si>
    <t>Trần Hoàng Kha</t>
  </si>
  <si>
    <t>Nguyễn Thụy Kim Hằng</t>
  </si>
  <si>
    <t>Trần Đức Lộc</t>
  </si>
  <si>
    <t>Ngô Thục Trân</t>
  </si>
  <si>
    <t>Nguyễn Văn Quang Huy</t>
  </si>
  <si>
    <t>Lê Ngọc Vân</t>
  </si>
  <si>
    <t>III</t>
  </si>
  <si>
    <t>Trần Lê Mạnh An</t>
  </si>
  <si>
    <t>Nguyễn Thị Cẩm Tú</t>
  </si>
  <si>
    <t>Trần Nguyễn Minh Nhật</t>
  </si>
  <si>
    <t>Nguyễn Hoàng Thiên Kim</t>
  </si>
  <si>
    <t>Huỳnh Phạm Tuấn Linh</t>
  </si>
  <si>
    <t>Trần Lê Hà Thanh</t>
  </si>
  <si>
    <t>Trần Chí Khang</t>
  </si>
  <si>
    <t>Vũ Lê Hồng Hải</t>
  </si>
  <si>
    <t>IV</t>
  </si>
  <si>
    <t>Hoàng Anh Minh</t>
  </si>
  <si>
    <t>Lương Nguyễn Khánh Ngọc</t>
  </si>
  <si>
    <t>Lưu Thái Bảo</t>
  </si>
  <si>
    <t>Nguyễn Vũ Ngọc Trân</t>
  </si>
  <si>
    <t>Lê Đức Cường</t>
  </si>
  <si>
    <t>Nguyễn Duy Ngọc Anh</t>
  </si>
  <si>
    <t>Lương Vũ Xuân Hiếu</t>
  </si>
  <si>
    <t>V</t>
  </si>
  <si>
    <t>ĐỒNG THÁP</t>
  </si>
  <si>
    <t>Nguyễn Nhật Tân</t>
  </si>
  <si>
    <t>Phạm Thị Huyền Trân</t>
  </si>
  <si>
    <t>Nguyễn Duy Linh</t>
  </si>
  <si>
    <t>Tiếu Ngọc Minh Anh</t>
  </si>
  <si>
    <t>Lê Minh Duy</t>
  </si>
  <si>
    <t>Phạm Lê Thảo Nhi</t>
  </si>
  <si>
    <t>Lê Thị Ngọc Hân</t>
  </si>
  <si>
    <t>Trần Quỳnh Ngọc</t>
  </si>
  <si>
    <t>VI</t>
  </si>
  <si>
    <t>HÀ NỘI</t>
  </si>
  <si>
    <t>Vũ Hải Đăng</t>
  </si>
  <si>
    <t>Vũ Thị Chinh</t>
  </si>
  <si>
    <t>Nguyễn Minh Hiếu</t>
  </si>
  <si>
    <t>Bùi Bích Phương</t>
  </si>
  <si>
    <t>Vũ Trung Kiệt</t>
  </si>
  <si>
    <t>Nguyễn Thị Thảo Ly</t>
  </si>
  <si>
    <t>Phạm Văn Trường</t>
  </si>
  <si>
    <t>Vũ Hiểu Linh</t>
  </si>
  <si>
    <t>VII</t>
  </si>
  <si>
    <t>BẮC GIANG</t>
  </si>
  <si>
    <t>Trần Quốc Khánh</t>
  </si>
  <si>
    <t>Trần Phương Thảo</t>
  </si>
  <si>
    <t>Nguyễn Mạnh Cường</t>
  </si>
  <si>
    <t>Nguyễn Thị Nguyệt Quỳnh</t>
  </si>
  <si>
    <t>Nguyễn Hoàng Thái Sơn</t>
  </si>
  <si>
    <t>Hà Thị Hương Giang</t>
  </si>
  <si>
    <t>Thân Văn Khải</t>
  </si>
  <si>
    <t>Vũ Thị Hoa</t>
  </si>
  <si>
    <t>Trần Thị Thúy Cải</t>
  </si>
  <si>
    <t>T05</t>
  </si>
  <si>
    <t>T07</t>
  </si>
  <si>
    <t>Ngày 06/6/2022</t>
  </si>
  <si>
    <t>Buổi tối: 19h00 Lễ khai mạc</t>
  </si>
  <si>
    <t>Ngày 07/6/2022</t>
  </si>
  <si>
    <t>T02</t>
  </si>
  <si>
    <t>T03</t>
  </si>
  <si>
    <t>Buổi tối: 19h00</t>
  </si>
  <si>
    <t>____________</t>
  </si>
  <si>
    <t>T05 (BK1)</t>
  </si>
  <si>
    <t>T06 (BK2)</t>
  </si>
  <si>
    <t>T07 (CK)</t>
  </si>
  <si>
    <t xml:space="preserve">ĐỒNG NAI [3/4] </t>
  </si>
  <si>
    <t>ĐỒNG NAI - THÁI BÌNH</t>
  </si>
  <si>
    <t>HÀ NỘI - LÂM ĐỒNG</t>
  </si>
  <si>
    <t>ĐỒNG THÁP - BẮC GIANG</t>
  </si>
  <si>
    <t>Phạm Thị Hương</t>
  </si>
  <si>
    <t>Nguyễn Danh Tiến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</si>
</sst>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name val="Times New Roman"/>
      <family val="1"/>
      <charset val="163"/>
    </font>
    <font>
      <sz val="14"/>
      <name val="Times New Roman"/>
      <family val="1"/>
      <charset val="163"/>
    </font>
    <font>
      <sz val="14"/>
      <name val=".VnTime"/>
      <family val="2"/>
    </font>
    <font>
      <i/>
      <sz val="14"/>
      <name val="Times New Roman"/>
      <family val="1"/>
      <charset val="163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Alignme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left"/>
    </xf>
    <xf numFmtId="0" fontId="2" fillId="0" borderId="0" xfId="0" applyFont="1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7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showGridLines="0" topLeftCell="A3" workbookViewId="0">
      <selection activeCell="B18" sqref="B18"/>
    </sheetView>
  </sheetViews>
  <sheetFormatPr defaultRowHeight="15.75"/>
  <cols>
    <col min="1" max="1" width="4.5703125" style="14" customWidth="1"/>
    <col min="2" max="2" width="22.28515625" style="2" customWidth="1"/>
    <col min="3" max="3" width="23.140625" style="1" customWidth="1"/>
    <col min="4" max="4" width="19.5703125" style="1" customWidth="1"/>
    <col min="5" max="5" width="16.28515625" style="1" customWidth="1"/>
    <col min="6" max="16384" width="9.140625" style="2"/>
  </cols>
  <sheetData>
    <row r="1" spans="1:6">
      <c r="A1" s="50" t="s">
        <v>32</v>
      </c>
      <c r="B1" s="50"/>
      <c r="C1" s="50"/>
      <c r="D1" s="50"/>
      <c r="E1" s="50"/>
    </row>
    <row r="2" spans="1:6">
      <c r="A2" s="50" t="s">
        <v>24</v>
      </c>
      <c r="B2" s="50"/>
      <c r="C2" s="50"/>
      <c r="D2" s="50"/>
      <c r="E2" s="50"/>
    </row>
    <row r="3" spans="1:6" s="14" customFormat="1" ht="24.95" customHeight="1">
      <c r="A3" s="12" t="s">
        <v>11</v>
      </c>
      <c r="B3" s="13" t="s">
        <v>12</v>
      </c>
      <c r="C3" s="13" t="s">
        <v>13</v>
      </c>
      <c r="D3" s="51" t="s">
        <v>14</v>
      </c>
      <c r="E3" s="51"/>
    </row>
    <row r="4" spans="1:6" ht="24.95" customHeight="1">
      <c r="A4" s="15" t="s">
        <v>1</v>
      </c>
      <c r="B4" s="6" t="s">
        <v>0</v>
      </c>
      <c r="C4" s="11" t="s">
        <v>1</v>
      </c>
      <c r="D4" s="11" t="s">
        <v>1</v>
      </c>
      <c r="E4" s="11" t="s">
        <v>1</v>
      </c>
    </row>
    <row r="5" spans="1:6" ht="24.95" customHeight="1">
      <c r="A5" s="16" t="s">
        <v>2</v>
      </c>
      <c r="B5" s="4" t="s">
        <v>29</v>
      </c>
      <c r="C5" s="6" t="s">
        <v>0</v>
      </c>
      <c r="D5" s="11" t="s">
        <v>1</v>
      </c>
      <c r="E5" s="11" t="s">
        <v>1</v>
      </c>
    </row>
    <row r="6" spans="1:6" ht="24.95" customHeight="1">
      <c r="A6" s="15" t="s">
        <v>1</v>
      </c>
      <c r="B6" s="5" t="s">
        <v>0</v>
      </c>
      <c r="C6" s="4" t="str">
        <f>B5</f>
        <v xml:space="preserve">TP. HỒ CHÍ MINH [1] </v>
      </c>
      <c r="D6" s="11" t="s">
        <v>1</v>
      </c>
      <c r="E6" s="11" t="s">
        <v>1</v>
      </c>
    </row>
    <row r="7" spans="1:6" ht="24.95" customHeight="1">
      <c r="A7" s="16" t="s">
        <v>3</v>
      </c>
      <c r="B7" s="8" t="s">
        <v>4</v>
      </c>
      <c r="C7" s="45" t="s">
        <v>17</v>
      </c>
      <c r="D7" s="11" t="s">
        <v>0</v>
      </c>
      <c r="E7" s="11" t="s">
        <v>1</v>
      </c>
    </row>
    <row r="8" spans="1:6" ht="24.95" customHeight="1">
      <c r="A8" s="15" t="s">
        <v>1</v>
      </c>
      <c r="B8" s="7" t="s">
        <v>0</v>
      </c>
      <c r="C8" s="10" t="s">
        <v>0</v>
      </c>
      <c r="D8" s="4" t="s">
        <v>0</v>
      </c>
      <c r="E8" s="11" t="s">
        <v>1</v>
      </c>
    </row>
    <row r="9" spans="1:6" ht="24.95" customHeight="1">
      <c r="A9" s="16" t="s">
        <v>5</v>
      </c>
      <c r="B9" s="4" t="s">
        <v>115</v>
      </c>
      <c r="C9" s="10" t="s">
        <v>0</v>
      </c>
      <c r="D9" s="45" t="s">
        <v>103</v>
      </c>
      <c r="E9" s="11" t="s">
        <v>1</v>
      </c>
    </row>
    <row r="10" spans="1:6" ht="24.95" customHeight="1">
      <c r="A10" s="15" t="s">
        <v>1</v>
      </c>
      <c r="B10" s="5" t="s">
        <v>0</v>
      </c>
      <c r="C10" s="8"/>
      <c r="D10" s="10" t="s">
        <v>0</v>
      </c>
      <c r="E10" s="11" t="s">
        <v>1</v>
      </c>
    </row>
    <row r="11" spans="1:6" ht="24.95" customHeight="1">
      <c r="A11" s="16" t="s">
        <v>6</v>
      </c>
      <c r="B11" s="8" t="s">
        <v>38</v>
      </c>
      <c r="C11" s="46" t="s">
        <v>18</v>
      </c>
      <c r="D11" s="10" t="s">
        <v>1</v>
      </c>
      <c r="E11" s="11" t="s">
        <v>0</v>
      </c>
    </row>
    <row r="12" spans="1:6" ht="24.95" customHeight="1">
      <c r="A12" s="15" t="s">
        <v>1</v>
      </c>
      <c r="B12" s="6" t="s">
        <v>0</v>
      </c>
      <c r="C12" s="11" t="s">
        <v>0</v>
      </c>
      <c r="D12" s="10" t="s">
        <v>1</v>
      </c>
      <c r="E12" s="4" t="s">
        <v>0</v>
      </c>
    </row>
    <row r="13" spans="1:6" ht="24.95" customHeight="1">
      <c r="A13" s="16" t="s">
        <v>7</v>
      </c>
      <c r="B13" s="4" t="s">
        <v>16</v>
      </c>
      <c r="C13" s="6" t="s">
        <v>0</v>
      </c>
      <c r="D13" s="10" t="s">
        <v>1</v>
      </c>
      <c r="E13" s="46" t="s">
        <v>104</v>
      </c>
      <c r="F13" s="41"/>
    </row>
    <row r="14" spans="1:6" ht="24.95" customHeight="1">
      <c r="A14" s="15" t="s">
        <v>1</v>
      </c>
      <c r="B14" s="5" t="s">
        <v>0</v>
      </c>
      <c r="C14" s="4"/>
      <c r="D14" s="10" t="s">
        <v>1</v>
      </c>
      <c r="E14" s="11" t="s">
        <v>0</v>
      </c>
      <c r="F14" s="41"/>
    </row>
    <row r="15" spans="1:6" ht="24.95" customHeight="1">
      <c r="A15" s="16" t="s">
        <v>8</v>
      </c>
      <c r="B15" s="8" t="s">
        <v>15</v>
      </c>
      <c r="C15" s="45" t="s">
        <v>19</v>
      </c>
      <c r="D15" s="10" t="s">
        <v>0</v>
      </c>
      <c r="E15" s="11" t="s">
        <v>1</v>
      </c>
      <c r="F15" s="41"/>
    </row>
    <row r="16" spans="1:6" ht="24.95" customHeight="1">
      <c r="A16" s="15" t="s">
        <v>1</v>
      </c>
      <c r="B16" s="6" t="s">
        <v>0</v>
      </c>
      <c r="C16" s="10" t="s">
        <v>0</v>
      </c>
      <c r="D16" s="3" t="s">
        <v>0</v>
      </c>
      <c r="E16" s="11" t="s">
        <v>1</v>
      </c>
      <c r="F16" s="41"/>
    </row>
    <row r="17" spans="1:6" ht="24.95" customHeight="1">
      <c r="A17" s="16" t="s">
        <v>9</v>
      </c>
      <c r="B17" s="9" t="s">
        <v>73</v>
      </c>
      <c r="C17" s="10" t="s">
        <v>0</v>
      </c>
      <c r="D17" s="46" t="s">
        <v>21</v>
      </c>
      <c r="E17" s="11" t="s">
        <v>1</v>
      </c>
      <c r="F17" s="41"/>
    </row>
    <row r="18" spans="1:6" ht="24.95" customHeight="1">
      <c r="A18" s="15" t="s">
        <v>1</v>
      </c>
      <c r="B18" s="5" t="s">
        <v>0</v>
      </c>
      <c r="C18" s="3" t="s">
        <v>0</v>
      </c>
      <c r="D18" s="11" t="s">
        <v>0</v>
      </c>
      <c r="E18" s="11" t="s">
        <v>1</v>
      </c>
      <c r="F18" s="41"/>
    </row>
    <row r="19" spans="1:6" ht="24.95" customHeight="1">
      <c r="A19" s="16" t="s">
        <v>10</v>
      </c>
      <c r="B19" s="44" t="s">
        <v>31</v>
      </c>
      <c r="C19" s="46" t="s">
        <v>20</v>
      </c>
      <c r="D19" s="11" t="s">
        <v>1</v>
      </c>
      <c r="E19" s="11" t="s">
        <v>1</v>
      </c>
      <c r="F19" s="41"/>
    </row>
    <row r="20" spans="1:6" ht="20.100000000000001" customHeight="1">
      <c r="A20" s="42" t="s">
        <v>1</v>
      </c>
      <c r="B20" s="43" t="s">
        <v>0</v>
      </c>
      <c r="C20" s="11" t="s">
        <v>0</v>
      </c>
      <c r="D20" s="11" t="s">
        <v>1</v>
      </c>
      <c r="E20" s="11" t="s">
        <v>1</v>
      </c>
      <c r="F20" s="41"/>
    </row>
    <row r="21" spans="1:6">
      <c r="A21" s="17" t="s">
        <v>1</v>
      </c>
      <c r="B21" s="7" t="s">
        <v>1</v>
      </c>
      <c r="C21" s="11" t="s">
        <v>0</v>
      </c>
      <c r="D21" s="11" t="s">
        <v>1</v>
      </c>
      <c r="E21" s="11" t="s">
        <v>1</v>
      </c>
      <c r="F21" s="41"/>
    </row>
    <row r="22" spans="1:6">
      <c r="A22" s="17" t="s">
        <v>1</v>
      </c>
      <c r="B22" s="7" t="s">
        <v>1</v>
      </c>
      <c r="C22" s="11" t="s">
        <v>1</v>
      </c>
      <c r="D22" s="11" t="s">
        <v>1</v>
      </c>
      <c r="E22" s="11" t="s">
        <v>1</v>
      </c>
    </row>
  </sheetData>
  <mergeCells count="3">
    <mergeCell ref="A1:E1"/>
    <mergeCell ref="A2:E2"/>
    <mergeCell ref="D3:E3"/>
  </mergeCells>
  <pageMargins left="0.75" right="0.25" top="0.5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"/>
  <sheetViews>
    <sheetView tabSelected="1" topLeftCell="A7" workbookViewId="0">
      <selection activeCell="E11" sqref="E11"/>
    </sheetView>
  </sheetViews>
  <sheetFormatPr defaultRowHeight="18"/>
  <cols>
    <col min="1" max="1" width="4.7109375" style="20" customWidth="1"/>
    <col min="2" max="3" width="9.140625" style="20"/>
    <col min="4" max="4" width="15.28515625" style="20" customWidth="1"/>
    <col min="5" max="5" width="41" style="20" customWidth="1"/>
    <col min="6" max="6" width="13.7109375" style="20" customWidth="1"/>
    <col min="7" max="256" width="9.140625" style="20"/>
    <col min="257" max="257" width="4.7109375" style="20" customWidth="1"/>
    <col min="258" max="259" width="9.140625" style="20"/>
    <col min="260" max="260" width="10.85546875" style="20" customWidth="1"/>
    <col min="261" max="261" width="41" style="20" customWidth="1"/>
    <col min="262" max="262" width="13.7109375" style="20" customWidth="1"/>
    <col min="263" max="512" width="9.140625" style="20"/>
    <col min="513" max="513" width="4.7109375" style="20" customWidth="1"/>
    <col min="514" max="515" width="9.140625" style="20"/>
    <col min="516" max="516" width="10.85546875" style="20" customWidth="1"/>
    <col min="517" max="517" width="41" style="20" customWidth="1"/>
    <col min="518" max="518" width="13.7109375" style="20" customWidth="1"/>
    <col min="519" max="768" width="9.140625" style="20"/>
    <col min="769" max="769" width="4.7109375" style="20" customWidth="1"/>
    <col min="770" max="771" width="9.140625" style="20"/>
    <col min="772" max="772" width="10.85546875" style="20" customWidth="1"/>
    <col min="773" max="773" width="41" style="20" customWidth="1"/>
    <col min="774" max="774" width="13.7109375" style="20" customWidth="1"/>
    <col min="775" max="1024" width="9.140625" style="20"/>
    <col min="1025" max="1025" width="4.7109375" style="20" customWidth="1"/>
    <col min="1026" max="1027" width="9.140625" style="20"/>
    <col min="1028" max="1028" width="10.85546875" style="20" customWidth="1"/>
    <col min="1029" max="1029" width="41" style="20" customWidth="1"/>
    <col min="1030" max="1030" width="13.7109375" style="20" customWidth="1"/>
    <col min="1031" max="1280" width="9.140625" style="20"/>
    <col min="1281" max="1281" width="4.7109375" style="20" customWidth="1"/>
    <col min="1282" max="1283" width="9.140625" style="20"/>
    <col min="1284" max="1284" width="10.85546875" style="20" customWidth="1"/>
    <col min="1285" max="1285" width="41" style="20" customWidth="1"/>
    <col min="1286" max="1286" width="13.7109375" style="20" customWidth="1"/>
    <col min="1287" max="1536" width="9.140625" style="20"/>
    <col min="1537" max="1537" width="4.7109375" style="20" customWidth="1"/>
    <col min="1538" max="1539" width="9.140625" style="20"/>
    <col min="1540" max="1540" width="10.85546875" style="20" customWidth="1"/>
    <col min="1541" max="1541" width="41" style="20" customWidth="1"/>
    <col min="1542" max="1542" width="13.7109375" style="20" customWidth="1"/>
    <col min="1543" max="1792" width="9.140625" style="20"/>
    <col min="1793" max="1793" width="4.7109375" style="20" customWidth="1"/>
    <col min="1794" max="1795" width="9.140625" style="20"/>
    <col min="1796" max="1796" width="10.85546875" style="20" customWidth="1"/>
    <col min="1797" max="1797" width="41" style="20" customWidth="1"/>
    <col min="1798" max="1798" width="13.7109375" style="20" customWidth="1"/>
    <col min="1799" max="2048" width="9.140625" style="20"/>
    <col min="2049" max="2049" width="4.7109375" style="20" customWidth="1"/>
    <col min="2050" max="2051" width="9.140625" style="20"/>
    <col min="2052" max="2052" width="10.85546875" style="20" customWidth="1"/>
    <col min="2053" max="2053" width="41" style="20" customWidth="1"/>
    <col min="2054" max="2054" width="13.7109375" style="20" customWidth="1"/>
    <col min="2055" max="2304" width="9.140625" style="20"/>
    <col min="2305" max="2305" width="4.7109375" style="20" customWidth="1"/>
    <col min="2306" max="2307" width="9.140625" style="20"/>
    <col min="2308" max="2308" width="10.85546875" style="20" customWidth="1"/>
    <col min="2309" max="2309" width="41" style="20" customWidth="1"/>
    <col min="2310" max="2310" width="13.7109375" style="20" customWidth="1"/>
    <col min="2311" max="2560" width="9.140625" style="20"/>
    <col min="2561" max="2561" width="4.7109375" style="20" customWidth="1"/>
    <col min="2562" max="2563" width="9.140625" style="20"/>
    <col min="2564" max="2564" width="10.85546875" style="20" customWidth="1"/>
    <col min="2565" max="2565" width="41" style="20" customWidth="1"/>
    <col min="2566" max="2566" width="13.7109375" style="20" customWidth="1"/>
    <col min="2567" max="2816" width="9.140625" style="20"/>
    <col min="2817" max="2817" width="4.7109375" style="20" customWidth="1"/>
    <col min="2818" max="2819" width="9.140625" style="20"/>
    <col min="2820" max="2820" width="10.85546875" style="20" customWidth="1"/>
    <col min="2821" max="2821" width="41" style="20" customWidth="1"/>
    <col min="2822" max="2822" width="13.7109375" style="20" customWidth="1"/>
    <col min="2823" max="3072" width="9.140625" style="20"/>
    <col min="3073" max="3073" width="4.7109375" style="20" customWidth="1"/>
    <col min="3074" max="3075" width="9.140625" style="20"/>
    <col min="3076" max="3076" width="10.85546875" style="20" customWidth="1"/>
    <col min="3077" max="3077" width="41" style="20" customWidth="1"/>
    <col min="3078" max="3078" width="13.7109375" style="20" customWidth="1"/>
    <col min="3079" max="3328" width="9.140625" style="20"/>
    <col min="3329" max="3329" width="4.7109375" style="20" customWidth="1"/>
    <col min="3330" max="3331" width="9.140625" style="20"/>
    <col min="3332" max="3332" width="10.85546875" style="20" customWidth="1"/>
    <col min="3333" max="3333" width="41" style="20" customWidth="1"/>
    <col min="3334" max="3334" width="13.7109375" style="20" customWidth="1"/>
    <col min="3335" max="3584" width="9.140625" style="20"/>
    <col min="3585" max="3585" width="4.7109375" style="20" customWidth="1"/>
    <col min="3586" max="3587" width="9.140625" style="20"/>
    <col min="3588" max="3588" width="10.85546875" style="20" customWidth="1"/>
    <col min="3589" max="3589" width="41" style="20" customWidth="1"/>
    <col min="3590" max="3590" width="13.7109375" style="20" customWidth="1"/>
    <col min="3591" max="3840" width="9.140625" style="20"/>
    <col min="3841" max="3841" width="4.7109375" style="20" customWidth="1"/>
    <col min="3842" max="3843" width="9.140625" style="20"/>
    <col min="3844" max="3844" width="10.85546875" style="20" customWidth="1"/>
    <col min="3845" max="3845" width="41" style="20" customWidth="1"/>
    <col min="3846" max="3846" width="13.7109375" style="20" customWidth="1"/>
    <col min="3847" max="4096" width="9.140625" style="20"/>
    <col min="4097" max="4097" width="4.7109375" style="20" customWidth="1"/>
    <col min="4098" max="4099" width="9.140625" style="20"/>
    <col min="4100" max="4100" width="10.85546875" style="20" customWidth="1"/>
    <col min="4101" max="4101" width="41" style="20" customWidth="1"/>
    <col min="4102" max="4102" width="13.7109375" style="20" customWidth="1"/>
    <col min="4103" max="4352" width="9.140625" style="20"/>
    <col min="4353" max="4353" width="4.7109375" style="20" customWidth="1"/>
    <col min="4354" max="4355" width="9.140625" style="20"/>
    <col min="4356" max="4356" width="10.85546875" style="20" customWidth="1"/>
    <col min="4357" max="4357" width="41" style="20" customWidth="1"/>
    <col min="4358" max="4358" width="13.7109375" style="20" customWidth="1"/>
    <col min="4359" max="4608" width="9.140625" style="20"/>
    <col min="4609" max="4609" width="4.7109375" style="20" customWidth="1"/>
    <col min="4610" max="4611" width="9.140625" style="20"/>
    <col min="4612" max="4612" width="10.85546875" style="20" customWidth="1"/>
    <col min="4613" max="4613" width="41" style="20" customWidth="1"/>
    <col min="4614" max="4614" width="13.7109375" style="20" customWidth="1"/>
    <col min="4615" max="4864" width="9.140625" style="20"/>
    <col min="4865" max="4865" width="4.7109375" style="20" customWidth="1"/>
    <col min="4866" max="4867" width="9.140625" style="20"/>
    <col min="4868" max="4868" width="10.85546875" style="20" customWidth="1"/>
    <col min="4869" max="4869" width="41" style="20" customWidth="1"/>
    <col min="4870" max="4870" width="13.7109375" style="20" customWidth="1"/>
    <col min="4871" max="5120" width="9.140625" style="20"/>
    <col min="5121" max="5121" width="4.7109375" style="20" customWidth="1"/>
    <col min="5122" max="5123" width="9.140625" style="20"/>
    <col min="5124" max="5124" width="10.85546875" style="20" customWidth="1"/>
    <col min="5125" max="5125" width="41" style="20" customWidth="1"/>
    <col min="5126" max="5126" width="13.7109375" style="20" customWidth="1"/>
    <col min="5127" max="5376" width="9.140625" style="20"/>
    <col min="5377" max="5377" width="4.7109375" style="20" customWidth="1"/>
    <col min="5378" max="5379" width="9.140625" style="20"/>
    <col min="5380" max="5380" width="10.85546875" style="20" customWidth="1"/>
    <col min="5381" max="5381" width="41" style="20" customWidth="1"/>
    <col min="5382" max="5382" width="13.7109375" style="20" customWidth="1"/>
    <col min="5383" max="5632" width="9.140625" style="20"/>
    <col min="5633" max="5633" width="4.7109375" style="20" customWidth="1"/>
    <col min="5634" max="5635" width="9.140625" style="20"/>
    <col min="5636" max="5636" width="10.85546875" style="20" customWidth="1"/>
    <col min="5637" max="5637" width="41" style="20" customWidth="1"/>
    <col min="5638" max="5638" width="13.7109375" style="20" customWidth="1"/>
    <col min="5639" max="5888" width="9.140625" style="20"/>
    <col min="5889" max="5889" width="4.7109375" style="20" customWidth="1"/>
    <col min="5890" max="5891" width="9.140625" style="20"/>
    <col min="5892" max="5892" width="10.85546875" style="20" customWidth="1"/>
    <col min="5893" max="5893" width="41" style="20" customWidth="1"/>
    <col min="5894" max="5894" width="13.7109375" style="20" customWidth="1"/>
    <col min="5895" max="6144" width="9.140625" style="20"/>
    <col min="6145" max="6145" width="4.7109375" style="20" customWidth="1"/>
    <col min="6146" max="6147" width="9.140625" style="20"/>
    <col min="6148" max="6148" width="10.85546875" style="20" customWidth="1"/>
    <col min="6149" max="6149" width="41" style="20" customWidth="1"/>
    <col min="6150" max="6150" width="13.7109375" style="20" customWidth="1"/>
    <col min="6151" max="6400" width="9.140625" style="20"/>
    <col min="6401" max="6401" width="4.7109375" style="20" customWidth="1"/>
    <col min="6402" max="6403" width="9.140625" style="20"/>
    <col min="6404" max="6404" width="10.85546875" style="20" customWidth="1"/>
    <col min="6405" max="6405" width="41" style="20" customWidth="1"/>
    <col min="6406" max="6406" width="13.7109375" style="20" customWidth="1"/>
    <col min="6407" max="6656" width="9.140625" style="20"/>
    <col min="6657" max="6657" width="4.7109375" style="20" customWidth="1"/>
    <col min="6658" max="6659" width="9.140625" style="20"/>
    <col min="6660" max="6660" width="10.85546875" style="20" customWidth="1"/>
    <col min="6661" max="6661" width="41" style="20" customWidth="1"/>
    <col min="6662" max="6662" width="13.7109375" style="20" customWidth="1"/>
    <col min="6663" max="6912" width="9.140625" style="20"/>
    <col min="6913" max="6913" width="4.7109375" style="20" customWidth="1"/>
    <col min="6914" max="6915" width="9.140625" style="20"/>
    <col min="6916" max="6916" width="10.85546875" style="20" customWidth="1"/>
    <col min="6917" max="6917" width="41" style="20" customWidth="1"/>
    <col min="6918" max="6918" width="13.7109375" style="20" customWidth="1"/>
    <col min="6919" max="7168" width="9.140625" style="20"/>
    <col min="7169" max="7169" width="4.7109375" style="20" customWidth="1"/>
    <col min="7170" max="7171" width="9.140625" style="20"/>
    <col min="7172" max="7172" width="10.85546875" style="20" customWidth="1"/>
    <col min="7173" max="7173" width="41" style="20" customWidth="1"/>
    <col min="7174" max="7174" width="13.7109375" style="20" customWidth="1"/>
    <col min="7175" max="7424" width="9.140625" style="20"/>
    <col min="7425" max="7425" width="4.7109375" style="20" customWidth="1"/>
    <col min="7426" max="7427" width="9.140625" style="20"/>
    <col min="7428" max="7428" width="10.85546875" style="20" customWidth="1"/>
    <col min="7429" max="7429" width="41" style="20" customWidth="1"/>
    <col min="7430" max="7430" width="13.7109375" style="20" customWidth="1"/>
    <col min="7431" max="7680" width="9.140625" style="20"/>
    <col min="7681" max="7681" width="4.7109375" style="20" customWidth="1"/>
    <col min="7682" max="7683" width="9.140625" style="20"/>
    <col min="7684" max="7684" width="10.85546875" style="20" customWidth="1"/>
    <col min="7685" max="7685" width="41" style="20" customWidth="1"/>
    <col min="7686" max="7686" width="13.7109375" style="20" customWidth="1"/>
    <col min="7687" max="7936" width="9.140625" style="20"/>
    <col min="7937" max="7937" width="4.7109375" style="20" customWidth="1"/>
    <col min="7938" max="7939" width="9.140625" style="20"/>
    <col min="7940" max="7940" width="10.85546875" style="20" customWidth="1"/>
    <col min="7941" max="7941" width="41" style="20" customWidth="1"/>
    <col min="7942" max="7942" width="13.7109375" style="20" customWidth="1"/>
    <col min="7943" max="8192" width="9.140625" style="20"/>
    <col min="8193" max="8193" width="4.7109375" style="20" customWidth="1"/>
    <col min="8194" max="8195" width="9.140625" style="20"/>
    <col min="8196" max="8196" width="10.85546875" style="20" customWidth="1"/>
    <col min="8197" max="8197" width="41" style="20" customWidth="1"/>
    <col min="8198" max="8198" width="13.7109375" style="20" customWidth="1"/>
    <col min="8199" max="8448" width="9.140625" style="20"/>
    <col min="8449" max="8449" width="4.7109375" style="20" customWidth="1"/>
    <col min="8450" max="8451" width="9.140625" style="20"/>
    <col min="8452" max="8452" width="10.85546875" style="20" customWidth="1"/>
    <col min="8453" max="8453" width="41" style="20" customWidth="1"/>
    <col min="8454" max="8454" width="13.7109375" style="20" customWidth="1"/>
    <col min="8455" max="8704" width="9.140625" style="20"/>
    <col min="8705" max="8705" width="4.7109375" style="20" customWidth="1"/>
    <col min="8706" max="8707" width="9.140625" style="20"/>
    <col min="8708" max="8708" width="10.85546875" style="20" customWidth="1"/>
    <col min="8709" max="8709" width="41" style="20" customWidth="1"/>
    <col min="8710" max="8710" width="13.7109375" style="20" customWidth="1"/>
    <col min="8711" max="8960" width="9.140625" style="20"/>
    <col min="8961" max="8961" width="4.7109375" style="20" customWidth="1"/>
    <col min="8962" max="8963" width="9.140625" style="20"/>
    <col min="8964" max="8964" width="10.85546875" style="20" customWidth="1"/>
    <col min="8965" max="8965" width="41" style="20" customWidth="1"/>
    <col min="8966" max="8966" width="13.7109375" style="20" customWidth="1"/>
    <col min="8967" max="9216" width="9.140625" style="20"/>
    <col min="9217" max="9217" width="4.7109375" style="20" customWidth="1"/>
    <col min="9218" max="9219" width="9.140625" style="20"/>
    <col min="9220" max="9220" width="10.85546875" style="20" customWidth="1"/>
    <col min="9221" max="9221" width="41" style="20" customWidth="1"/>
    <col min="9222" max="9222" width="13.7109375" style="20" customWidth="1"/>
    <col min="9223" max="9472" width="9.140625" style="20"/>
    <col min="9473" max="9473" width="4.7109375" style="20" customWidth="1"/>
    <col min="9474" max="9475" width="9.140625" style="20"/>
    <col min="9476" max="9476" width="10.85546875" style="20" customWidth="1"/>
    <col min="9477" max="9477" width="41" style="20" customWidth="1"/>
    <col min="9478" max="9478" width="13.7109375" style="20" customWidth="1"/>
    <col min="9479" max="9728" width="9.140625" style="20"/>
    <col min="9729" max="9729" width="4.7109375" style="20" customWidth="1"/>
    <col min="9730" max="9731" width="9.140625" style="20"/>
    <col min="9732" max="9732" width="10.85546875" style="20" customWidth="1"/>
    <col min="9733" max="9733" width="41" style="20" customWidth="1"/>
    <col min="9734" max="9734" width="13.7109375" style="20" customWidth="1"/>
    <col min="9735" max="9984" width="9.140625" style="20"/>
    <col min="9985" max="9985" width="4.7109375" style="20" customWidth="1"/>
    <col min="9986" max="9987" width="9.140625" style="20"/>
    <col min="9988" max="9988" width="10.85546875" style="20" customWidth="1"/>
    <col min="9989" max="9989" width="41" style="20" customWidth="1"/>
    <col min="9990" max="9990" width="13.7109375" style="20" customWidth="1"/>
    <col min="9991" max="10240" width="9.140625" style="20"/>
    <col min="10241" max="10241" width="4.7109375" style="20" customWidth="1"/>
    <col min="10242" max="10243" width="9.140625" style="20"/>
    <col min="10244" max="10244" width="10.85546875" style="20" customWidth="1"/>
    <col min="10245" max="10245" width="41" style="20" customWidth="1"/>
    <col min="10246" max="10246" width="13.7109375" style="20" customWidth="1"/>
    <col min="10247" max="10496" width="9.140625" style="20"/>
    <col min="10497" max="10497" width="4.7109375" style="20" customWidth="1"/>
    <col min="10498" max="10499" width="9.140625" style="20"/>
    <col min="10500" max="10500" width="10.85546875" style="20" customWidth="1"/>
    <col min="10501" max="10501" width="41" style="20" customWidth="1"/>
    <col min="10502" max="10502" width="13.7109375" style="20" customWidth="1"/>
    <col min="10503" max="10752" width="9.140625" style="20"/>
    <col min="10753" max="10753" width="4.7109375" style="20" customWidth="1"/>
    <col min="10754" max="10755" width="9.140625" style="20"/>
    <col min="10756" max="10756" width="10.85546875" style="20" customWidth="1"/>
    <col min="10757" max="10757" width="41" style="20" customWidth="1"/>
    <col min="10758" max="10758" width="13.7109375" style="20" customWidth="1"/>
    <col min="10759" max="11008" width="9.140625" style="20"/>
    <col min="11009" max="11009" width="4.7109375" style="20" customWidth="1"/>
    <col min="11010" max="11011" width="9.140625" style="20"/>
    <col min="11012" max="11012" width="10.85546875" style="20" customWidth="1"/>
    <col min="11013" max="11013" width="41" style="20" customWidth="1"/>
    <col min="11014" max="11014" width="13.7109375" style="20" customWidth="1"/>
    <col min="11015" max="11264" width="9.140625" style="20"/>
    <col min="11265" max="11265" width="4.7109375" style="20" customWidth="1"/>
    <col min="11266" max="11267" width="9.140625" style="20"/>
    <col min="11268" max="11268" width="10.85546875" style="20" customWidth="1"/>
    <col min="11269" max="11269" width="41" style="20" customWidth="1"/>
    <col min="11270" max="11270" width="13.7109375" style="20" customWidth="1"/>
    <col min="11271" max="11520" width="9.140625" style="20"/>
    <col min="11521" max="11521" width="4.7109375" style="20" customWidth="1"/>
    <col min="11522" max="11523" width="9.140625" style="20"/>
    <col min="11524" max="11524" width="10.85546875" style="20" customWidth="1"/>
    <col min="11525" max="11525" width="41" style="20" customWidth="1"/>
    <col min="11526" max="11526" width="13.7109375" style="20" customWidth="1"/>
    <col min="11527" max="11776" width="9.140625" style="20"/>
    <col min="11777" max="11777" width="4.7109375" style="20" customWidth="1"/>
    <col min="11778" max="11779" width="9.140625" style="20"/>
    <col min="11780" max="11780" width="10.85546875" style="20" customWidth="1"/>
    <col min="11781" max="11781" width="41" style="20" customWidth="1"/>
    <col min="11782" max="11782" width="13.7109375" style="20" customWidth="1"/>
    <col min="11783" max="12032" width="9.140625" style="20"/>
    <col min="12033" max="12033" width="4.7109375" style="20" customWidth="1"/>
    <col min="12034" max="12035" width="9.140625" style="20"/>
    <col min="12036" max="12036" width="10.85546875" style="20" customWidth="1"/>
    <col min="12037" max="12037" width="41" style="20" customWidth="1"/>
    <col min="12038" max="12038" width="13.7109375" style="20" customWidth="1"/>
    <col min="12039" max="12288" width="9.140625" style="20"/>
    <col min="12289" max="12289" width="4.7109375" style="20" customWidth="1"/>
    <col min="12290" max="12291" width="9.140625" style="20"/>
    <col min="12292" max="12292" width="10.85546875" style="20" customWidth="1"/>
    <col min="12293" max="12293" width="41" style="20" customWidth="1"/>
    <col min="12294" max="12294" width="13.7109375" style="20" customWidth="1"/>
    <col min="12295" max="12544" width="9.140625" style="20"/>
    <col min="12545" max="12545" width="4.7109375" style="20" customWidth="1"/>
    <col min="12546" max="12547" width="9.140625" style="20"/>
    <col min="12548" max="12548" width="10.85546875" style="20" customWidth="1"/>
    <col min="12549" max="12549" width="41" style="20" customWidth="1"/>
    <col min="12550" max="12550" width="13.7109375" style="20" customWidth="1"/>
    <col min="12551" max="12800" width="9.140625" style="20"/>
    <col min="12801" max="12801" width="4.7109375" style="20" customWidth="1"/>
    <col min="12802" max="12803" width="9.140625" style="20"/>
    <col min="12804" max="12804" width="10.85546875" style="20" customWidth="1"/>
    <col min="12805" max="12805" width="41" style="20" customWidth="1"/>
    <col min="12806" max="12806" width="13.7109375" style="20" customWidth="1"/>
    <col min="12807" max="13056" width="9.140625" style="20"/>
    <col min="13057" max="13057" width="4.7109375" style="20" customWidth="1"/>
    <col min="13058" max="13059" width="9.140625" style="20"/>
    <col min="13060" max="13060" width="10.85546875" style="20" customWidth="1"/>
    <col min="13061" max="13061" width="41" style="20" customWidth="1"/>
    <col min="13062" max="13062" width="13.7109375" style="20" customWidth="1"/>
    <col min="13063" max="13312" width="9.140625" style="20"/>
    <col min="13313" max="13313" width="4.7109375" style="20" customWidth="1"/>
    <col min="13314" max="13315" width="9.140625" style="20"/>
    <col min="13316" max="13316" width="10.85546875" style="20" customWidth="1"/>
    <col min="13317" max="13317" width="41" style="20" customWidth="1"/>
    <col min="13318" max="13318" width="13.7109375" style="20" customWidth="1"/>
    <col min="13319" max="13568" width="9.140625" style="20"/>
    <col min="13569" max="13569" width="4.7109375" style="20" customWidth="1"/>
    <col min="13570" max="13571" width="9.140625" style="20"/>
    <col min="13572" max="13572" width="10.85546875" style="20" customWidth="1"/>
    <col min="13573" max="13573" width="41" style="20" customWidth="1"/>
    <col min="13574" max="13574" width="13.7109375" style="20" customWidth="1"/>
    <col min="13575" max="13824" width="9.140625" style="20"/>
    <col min="13825" max="13825" width="4.7109375" style="20" customWidth="1"/>
    <col min="13826" max="13827" width="9.140625" style="20"/>
    <col min="13828" max="13828" width="10.85546875" style="20" customWidth="1"/>
    <col min="13829" max="13829" width="41" style="20" customWidth="1"/>
    <col min="13830" max="13830" width="13.7109375" style="20" customWidth="1"/>
    <col min="13831" max="14080" width="9.140625" style="20"/>
    <col min="14081" max="14081" width="4.7109375" style="20" customWidth="1"/>
    <col min="14082" max="14083" width="9.140625" style="20"/>
    <col min="14084" max="14084" width="10.85546875" style="20" customWidth="1"/>
    <col min="14085" max="14085" width="41" style="20" customWidth="1"/>
    <col min="14086" max="14086" width="13.7109375" style="20" customWidth="1"/>
    <col min="14087" max="14336" width="9.140625" style="20"/>
    <col min="14337" max="14337" width="4.7109375" style="20" customWidth="1"/>
    <col min="14338" max="14339" width="9.140625" style="20"/>
    <col min="14340" max="14340" width="10.85546875" style="20" customWidth="1"/>
    <col min="14341" max="14341" width="41" style="20" customWidth="1"/>
    <col min="14342" max="14342" width="13.7109375" style="20" customWidth="1"/>
    <col min="14343" max="14592" width="9.140625" style="20"/>
    <col min="14593" max="14593" width="4.7109375" style="20" customWidth="1"/>
    <col min="14594" max="14595" width="9.140625" style="20"/>
    <col min="14596" max="14596" width="10.85546875" style="20" customWidth="1"/>
    <col min="14597" max="14597" width="41" style="20" customWidth="1"/>
    <col min="14598" max="14598" width="13.7109375" style="20" customWidth="1"/>
    <col min="14599" max="14848" width="9.140625" style="20"/>
    <col min="14849" max="14849" width="4.7109375" style="20" customWidth="1"/>
    <col min="14850" max="14851" width="9.140625" style="20"/>
    <col min="14852" max="14852" width="10.85546875" style="20" customWidth="1"/>
    <col min="14853" max="14853" width="41" style="20" customWidth="1"/>
    <col min="14854" max="14854" width="13.7109375" style="20" customWidth="1"/>
    <col min="14855" max="15104" width="9.140625" style="20"/>
    <col min="15105" max="15105" width="4.7109375" style="20" customWidth="1"/>
    <col min="15106" max="15107" width="9.140625" style="20"/>
    <col min="15108" max="15108" width="10.85546875" style="20" customWidth="1"/>
    <col min="15109" max="15109" width="41" style="20" customWidth="1"/>
    <col min="15110" max="15110" width="13.7109375" style="20" customWidth="1"/>
    <col min="15111" max="15360" width="9.140625" style="20"/>
    <col min="15361" max="15361" width="4.7109375" style="20" customWidth="1"/>
    <col min="15362" max="15363" width="9.140625" style="20"/>
    <col min="15364" max="15364" width="10.85546875" style="20" customWidth="1"/>
    <col min="15365" max="15365" width="41" style="20" customWidth="1"/>
    <col min="15366" max="15366" width="13.7109375" style="20" customWidth="1"/>
    <col min="15367" max="15616" width="9.140625" style="20"/>
    <col min="15617" max="15617" width="4.7109375" style="20" customWidth="1"/>
    <col min="15618" max="15619" width="9.140625" style="20"/>
    <col min="15620" max="15620" width="10.85546875" style="20" customWidth="1"/>
    <col min="15621" max="15621" width="41" style="20" customWidth="1"/>
    <col min="15622" max="15622" width="13.7109375" style="20" customWidth="1"/>
    <col min="15623" max="15872" width="9.140625" style="20"/>
    <col min="15873" max="15873" width="4.7109375" style="20" customWidth="1"/>
    <col min="15874" max="15875" width="9.140625" style="20"/>
    <col min="15876" max="15876" width="10.85546875" style="20" customWidth="1"/>
    <col min="15877" max="15877" width="41" style="20" customWidth="1"/>
    <col min="15878" max="15878" width="13.7109375" style="20" customWidth="1"/>
    <col min="15879" max="16128" width="9.140625" style="20"/>
    <col min="16129" max="16129" width="4.7109375" style="20" customWidth="1"/>
    <col min="16130" max="16131" width="9.140625" style="20"/>
    <col min="16132" max="16132" width="10.85546875" style="20" customWidth="1"/>
    <col min="16133" max="16133" width="41" style="20" customWidth="1"/>
    <col min="16134" max="16134" width="13.7109375" style="20" customWidth="1"/>
    <col min="16135" max="16384" width="9.140625" style="20"/>
  </cols>
  <sheetData>
    <row r="1" spans="1:8" ht="18.75">
      <c r="A1" s="53" t="s">
        <v>23</v>
      </c>
      <c r="B1" s="53"/>
      <c r="C1" s="53"/>
      <c r="D1" s="53"/>
      <c r="E1" s="53"/>
      <c r="F1" s="53"/>
      <c r="G1" s="18"/>
      <c r="H1" s="19"/>
    </row>
    <row r="2" spans="1:8" ht="18.75">
      <c r="A2" s="53" t="s">
        <v>32</v>
      </c>
      <c r="B2" s="53"/>
      <c r="C2" s="53"/>
      <c r="D2" s="53"/>
      <c r="E2" s="53"/>
      <c r="F2" s="53"/>
      <c r="G2" s="18"/>
      <c r="H2" s="19"/>
    </row>
    <row r="3" spans="1:8" ht="18.75">
      <c r="A3" s="53" t="s">
        <v>24</v>
      </c>
      <c r="B3" s="53"/>
      <c r="C3" s="53"/>
      <c r="D3" s="53"/>
      <c r="E3" s="53"/>
      <c r="F3" s="53"/>
      <c r="G3" s="18"/>
      <c r="H3" s="19"/>
    </row>
    <row r="4" spans="1:8" ht="9" customHeight="1">
      <c r="A4" s="54" t="s">
        <v>111</v>
      </c>
      <c r="B4" s="54"/>
      <c r="C4" s="54"/>
      <c r="D4" s="54"/>
      <c r="E4" s="54"/>
      <c r="F4" s="54"/>
      <c r="G4" s="21"/>
      <c r="H4" s="19"/>
    </row>
    <row r="5" spans="1:8" ht="38.25" customHeight="1">
      <c r="B5" s="22" t="s">
        <v>105</v>
      </c>
      <c r="C5" s="23"/>
      <c r="D5" s="23"/>
      <c r="E5" s="19"/>
      <c r="F5" s="19"/>
      <c r="G5" s="19"/>
      <c r="H5" s="19"/>
    </row>
    <row r="6" spans="1:8" ht="18.75">
      <c r="B6" s="24" t="s">
        <v>106</v>
      </c>
      <c r="C6" s="23"/>
      <c r="D6" s="23"/>
      <c r="E6" s="19"/>
      <c r="F6" s="19"/>
      <c r="G6" s="19"/>
      <c r="H6" s="19"/>
    </row>
    <row r="7" spans="1:8" ht="18.75">
      <c r="B7" s="19"/>
      <c r="C7" s="25" t="s">
        <v>11</v>
      </c>
      <c r="D7" s="25" t="s">
        <v>25</v>
      </c>
      <c r="E7" s="26" t="s">
        <v>22</v>
      </c>
      <c r="F7" s="25" t="s">
        <v>26</v>
      </c>
      <c r="G7" s="19"/>
      <c r="H7" s="19"/>
    </row>
    <row r="8" spans="1:8" ht="18.75">
      <c r="B8" s="19"/>
      <c r="C8" s="27">
        <v>1</v>
      </c>
      <c r="D8" s="27" t="s">
        <v>108</v>
      </c>
      <c r="E8" s="28" t="s">
        <v>116</v>
      </c>
      <c r="F8" s="27"/>
      <c r="G8" s="19"/>
      <c r="H8" s="19"/>
    </row>
    <row r="9" spans="1:8" ht="18.75">
      <c r="B9" s="19"/>
      <c r="C9" s="27">
        <v>2</v>
      </c>
      <c r="D9" s="27" t="s">
        <v>109</v>
      </c>
      <c r="E9" s="28" t="s">
        <v>117</v>
      </c>
      <c r="F9" s="27"/>
      <c r="G9" s="19"/>
      <c r="H9" s="19"/>
    </row>
    <row r="10" spans="1:8" ht="18.75">
      <c r="B10" s="19"/>
      <c r="C10" s="27">
        <v>3</v>
      </c>
      <c r="D10" s="27" t="s">
        <v>28</v>
      </c>
      <c r="E10" s="28" t="s">
        <v>118</v>
      </c>
      <c r="F10" s="27"/>
      <c r="G10" s="19"/>
      <c r="H10" s="19"/>
    </row>
    <row r="11" spans="1:8" ht="18.75">
      <c r="B11" s="19"/>
      <c r="C11" s="29"/>
      <c r="D11" s="29"/>
      <c r="E11" s="30"/>
      <c r="F11" s="29"/>
      <c r="G11" s="19"/>
      <c r="H11" s="19"/>
    </row>
    <row r="12" spans="1:8" ht="18.75">
      <c r="B12" s="22" t="s">
        <v>107</v>
      </c>
      <c r="C12" s="23"/>
      <c r="D12" s="23"/>
      <c r="E12" s="19"/>
      <c r="F12" s="19"/>
      <c r="G12" s="19"/>
      <c r="H12" s="19"/>
    </row>
    <row r="13" spans="1:8" ht="18.75">
      <c r="B13" s="52" t="s">
        <v>27</v>
      </c>
      <c r="C13" s="52"/>
      <c r="D13" s="52"/>
      <c r="E13" s="52"/>
      <c r="F13" s="52"/>
      <c r="G13" s="52"/>
      <c r="H13" s="19"/>
    </row>
    <row r="14" spans="1:8" ht="18.75">
      <c r="B14" s="19"/>
      <c r="C14" s="25" t="s">
        <v>11</v>
      </c>
      <c r="D14" s="25" t="s">
        <v>25</v>
      </c>
      <c r="E14" s="26" t="s">
        <v>22</v>
      </c>
      <c r="F14" s="25" t="s">
        <v>26</v>
      </c>
      <c r="G14" s="19"/>
      <c r="H14" s="19"/>
    </row>
    <row r="15" spans="1:8" ht="18.75">
      <c r="B15" s="19"/>
      <c r="C15" s="27">
        <v>1</v>
      </c>
      <c r="D15" s="27" t="s">
        <v>112</v>
      </c>
      <c r="E15" s="31"/>
      <c r="F15" s="27"/>
      <c r="G15" s="19"/>
      <c r="H15" s="19"/>
    </row>
    <row r="16" spans="1:8" ht="18.75">
      <c r="B16" s="19"/>
      <c r="C16" s="27">
        <v>2</v>
      </c>
      <c r="D16" s="27" t="s">
        <v>113</v>
      </c>
      <c r="E16" s="31"/>
      <c r="F16" s="27"/>
      <c r="G16" s="19"/>
      <c r="H16" s="19"/>
    </row>
    <row r="17" spans="2:8" ht="18.75">
      <c r="B17" s="22"/>
      <c r="C17" s="23"/>
      <c r="D17" s="23"/>
      <c r="E17" s="19"/>
      <c r="F17" s="19"/>
      <c r="G17" s="19"/>
      <c r="H17" s="19"/>
    </row>
    <row r="18" spans="2:8" ht="18.75">
      <c r="B18" s="52" t="s">
        <v>110</v>
      </c>
      <c r="C18" s="52"/>
      <c r="D18" s="52"/>
      <c r="E18" s="52"/>
      <c r="F18" s="52"/>
      <c r="G18" s="52"/>
      <c r="H18" s="19"/>
    </row>
    <row r="19" spans="2:8" ht="18.75">
      <c r="B19" s="19"/>
      <c r="C19" s="25" t="s">
        <v>11</v>
      </c>
      <c r="D19" s="25" t="s">
        <v>25</v>
      </c>
      <c r="E19" s="26" t="s">
        <v>22</v>
      </c>
      <c r="F19" s="25" t="s">
        <v>26</v>
      </c>
      <c r="G19" s="19"/>
      <c r="H19" s="19"/>
    </row>
    <row r="20" spans="2:8" ht="18.75">
      <c r="B20" s="19"/>
      <c r="C20" s="27">
        <v>1</v>
      </c>
      <c r="D20" s="27" t="s">
        <v>114</v>
      </c>
      <c r="E20" s="31"/>
      <c r="F20" s="27"/>
      <c r="G20" s="19"/>
      <c r="H20" s="19"/>
    </row>
  </sheetData>
  <mergeCells count="6">
    <mergeCell ref="B18:G18"/>
    <mergeCell ref="A1:F1"/>
    <mergeCell ref="A2:F2"/>
    <mergeCell ref="A3:F3"/>
    <mergeCell ref="A4:F4"/>
    <mergeCell ref="B13:G13"/>
  </mergeCells>
  <pageMargins left="0.5" right="0.2" top="0.5" bottom="0.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C42" sqref="C42"/>
    </sheetView>
  </sheetViews>
  <sheetFormatPr defaultRowHeight="15.75"/>
  <cols>
    <col min="1" max="1" width="5.28515625" style="34" customWidth="1"/>
    <col min="2" max="2" width="33.7109375" style="34" customWidth="1"/>
    <col min="3" max="3" width="33.7109375" style="32" customWidth="1"/>
    <col min="4" max="4" width="17.7109375" style="32" customWidth="1"/>
    <col min="5" max="256" width="9.140625" style="32"/>
    <col min="257" max="257" width="5.28515625" style="32" customWidth="1"/>
    <col min="258" max="259" width="33.7109375" style="32" customWidth="1"/>
    <col min="260" max="260" width="17.7109375" style="32" customWidth="1"/>
    <col min="261" max="512" width="9.140625" style="32"/>
    <col min="513" max="513" width="5.28515625" style="32" customWidth="1"/>
    <col min="514" max="515" width="33.7109375" style="32" customWidth="1"/>
    <col min="516" max="516" width="17.7109375" style="32" customWidth="1"/>
    <col min="517" max="768" width="9.140625" style="32"/>
    <col min="769" max="769" width="5.28515625" style="32" customWidth="1"/>
    <col min="770" max="771" width="33.7109375" style="32" customWidth="1"/>
    <col min="772" max="772" width="17.7109375" style="32" customWidth="1"/>
    <col min="773" max="1024" width="9.140625" style="32"/>
    <col min="1025" max="1025" width="5.28515625" style="32" customWidth="1"/>
    <col min="1026" max="1027" width="33.7109375" style="32" customWidth="1"/>
    <col min="1028" max="1028" width="17.7109375" style="32" customWidth="1"/>
    <col min="1029" max="1280" width="9.140625" style="32"/>
    <col min="1281" max="1281" width="5.28515625" style="32" customWidth="1"/>
    <col min="1282" max="1283" width="33.7109375" style="32" customWidth="1"/>
    <col min="1284" max="1284" width="17.7109375" style="32" customWidth="1"/>
    <col min="1285" max="1536" width="9.140625" style="32"/>
    <col min="1537" max="1537" width="5.28515625" style="32" customWidth="1"/>
    <col min="1538" max="1539" width="33.7109375" style="32" customWidth="1"/>
    <col min="1540" max="1540" width="17.7109375" style="32" customWidth="1"/>
    <col min="1541" max="1792" width="9.140625" style="32"/>
    <col min="1793" max="1793" width="5.28515625" style="32" customWidth="1"/>
    <col min="1794" max="1795" width="33.7109375" style="32" customWidth="1"/>
    <col min="1796" max="1796" width="17.7109375" style="32" customWidth="1"/>
    <col min="1797" max="2048" width="9.140625" style="32"/>
    <col min="2049" max="2049" width="5.28515625" style="32" customWidth="1"/>
    <col min="2050" max="2051" width="33.7109375" style="32" customWidth="1"/>
    <col min="2052" max="2052" width="17.7109375" style="32" customWidth="1"/>
    <col min="2053" max="2304" width="9.140625" style="32"/>
    <col min="2305" max="2305" width="5.28515625" style="32" customWidth="1"/>
    <col min="2306" max="2307" width="33.7109375" style="32" customWidth="1"/>
    <col min="2308" max="2308" width="17.7109375" style="32" customWidth="1"/>
    <col min="2309" max="2560" width="9.140625" style="32"/>
    <col min="2561" max="2561" width="5.28515625" style="32" customWidth="1"/>
    <col min="2562" max="2563" width="33.7109375" style="32" customWidth="1"/>
    <col min="2564" max="2564" width="17.7109375" style="32" customWidth="1"/>
    <col min="2565" max="2816" width="9.140625" style="32"/>
    <col min="2817" max="2817" width="5.28515625" style="32" customWidth="1"/>
    <col min="2818" max="2819" width="33.7109375" style="32" customWidth="1"/>
    <col min="2820" max="2820" width="17.7109375" style="32" customWidth="1"/>
    <col min="2821" max="3072" width="9.140625" style="32"/>
    <col min="3073" max="3073" width="5.28515625" style="32" customWidth="1"/>
    <col min="3074" max="3075" width="33.7109375" style="32" customWidth="1"/>
    <col min="3076" max="3076" width="17.7109375" style="32" customWidth="1"/>
    <col min="3077" max="3328" width="9.140625" style="32"/>
    <col min="3329" max="3329" width="5.28515625" style="32" customWidth="1"/>
    <col min="3330" max="3331" width="33.7109375" style="32" customWidth="1"/>
    <col min="3332" max="3332" width="17.7109375" style="32" customWidth="1"/>
    <col min="3333" max="3584" width="9.140625" style="32"/>
    <col min="3585" max="3585" width="5.28515625" style="32" customWidth="1"/>
    <col min="3586" max="3587" width="33.7109375" style="32" customWidth="1"/>
    <col min="3588" max="3588" width="17.7109375" style="32" customWidth="1"/>
    <col min="3589" max="3840" width="9.140625" style="32"/>
    <col min="3841" max="3841" width="5.28515625" style="32" customWidth="1"/>
    <col min="3842" max="3843" width="33.7109375" style="32" customWidth="1"/>
    <col min="3844" max="3844" width="17.7109375" style="32" customWidth="1"/>
    <col min="3845" max="4096" width="9.140625" style="32"/>
    <col min="4097" max="4097" width="5.28515625" style="32" customWidth="1"/>
    <col min="4098" max="4099" width="33.7109375" style="32" customWidth="1"/>
    <col min="4100" max="4100" width="17.7109375" style="32" customWidth="1"/>
    <col min="4101" max="4352" width="9.140625" style="32"/>
    <col min="4353" max="4353" width="5.28515625" style="32" customWidth="1"/>
    <col min="4354" max="4355" width="33.7109375" style="32" customWidth="1"/>
    <col min="4356" max="4356" width="17.7109375" style="32" customWidth="1"/>
    <col min="4357" max="4608" width="9.140625" style="32"/>
    <col min="4609" max="4609" width="5.28515625" style="32" customWidth="1"/>
    <col min="4610" max="4611" width="33.7109375" style="32" customWidth="1"/>
    <col min="4612" max="4612" width="17.7109375" style="32" customWidth="1"/>
    <col min="4613" max="4864" width="9.140625" style="32"/>
    <col min="4865" max="4865" width="5.28515625" style="32" customWidth="1"/>
    <col min="4866" max="4867" width="33.7109375" style="32" customWidth="1"/>
    <col min="4868" max="4868" width="17.7109375" style="32" customWidth="1"/>
    <col min="4869" max="5120" width="9.140625" style="32"/>
    <col min="5121" max="5121" width="5.28515625" style="32" customWidth="1"/>
    <col min="5122" max="5123" width="33.7109375" style="32" customWidth="1"/>
    <col min="5124" max="5124" width="17.7109375" style="32" customWidth="1"/>
    <col min="5125" max="5376" width="9.140625" style="32"/>
    <col min="5377" max="5377" width="5.28515625" style="32" customWidth="1"/>
    <col min="5378" max="5379" width="33.7109375" style="32" customWidth="1"/>
    <col min="5380" max="5380" width="17.7109375" style="32" customWidth="1"/>
    <col min="5381" max="5632" width="9.140625" style="32"/>
    <col min="5633" max="5633" width="5.28515625" style="32" customWidth="1"/>
    <col min="5634" max="5635" width="33.7109375" style="32" customWidth="1"/>
    <col min="5636" max="5636" width="17.7109375" style="32" customWidth="1"/>
    <col min="5637" max="5888" width="9.140625" style="32"/>
    <col min="5889" max="5889" width="5.28515625" style="32" customWidth="1"/>
    <col min="5890" max="5891" width="33.7109375" style="32" customWidth="1"/>
    <col min="5892" max="5892" width="17.7109375" style="32" customWidth="1"/>
    <col min="5893" max="6144" width="9.140625" style="32"/>
    <col min="6145" max="6145" width="5.28515625" style="32" customWidth="1"/>
    <col min="6146" max="6147" width="33.7109375" style="32" customWidth="1"/>
    <col min="6148" max="6148" width="17.7109375" style="32" customWidth="1"/>
    <col min="6149" max="6400" width="9.140625" style="32"/>
    <col min="6401" max="6401" width="5.28515625" style="32" customWidth="1"/>
    <col min="6402" max="6403" width="33.7109375" style="32" customWidth="1"/>
    <col min="6404" max="6404" width="17.7109375" style="32" customWidth="1"/>
    <col min="6405" max="6656" width="9.140625" style="32"/>
    <col min="6657" max="6657" width="5.28515625" style="32" customWidth="1"/>
    <col min="6658" max="6659" width="33.7109375" style="32" customWidth="1"/>
    <col min="6660" max="6660" width="17.7109375" style="32" customWidth="1"/>
    <col min="6661" max="6912" width="9.140625" style="32"/>
    <col min="6913" max="6913" width="5.28515625" style="32" customWidth="1"/>
    <col min="6914" max="6915" width="33.7109375" style="32" customWidth="1"/>
    <col min="6916" max="6916" width="17.7109375" style="32" customWidth="1"/>
    <col min="6917" max="7168" width="9.140625" style="32"/>
    <col min="7169" max="7169" width="5.28515625" style="32" customWidth="1"/>
    <col min="7170" max="7171" width="33.7109375" style="32" customWidth="1"/>
    <col min="7172" max="7172" width="17.7109375" style="32" customWidth="1"/>
    <col min="7173" max="7424" width="9.140625" style="32"/>
    <col min="7425" max="7425" width="5.28515625" style="32" customWidth="1"/>
    <col min="7426" max="7427" width="33.7109375" style="32" customWidth="1"/>
    <col min="7428" max="7428" width="17.7109375" style="32" customWidth="1"/>
    <col min="7429" max="7680" width="9.140625" style="32"/>
    <col min="7681" max="7681" width="5.28515625" style="32" customWidth="1"/>
    <col min="7682" max="7683" width="33.7109375" style="32" customWidth="1"/>
    <col min="7684" max="7684" width="17.7109375" style="32" customWidth="1"/>
    <col min="7685" max="7936" width="9.140625" style="32"/>
    <col min="7937" max="7937" width="5.28515625" style="32" customWidth="1"/>
    <col min="7938" max="7939" width="33.7109375" style="32" customWidth="1"/>
    <col min="7940" max="7940" width="17.7109375" style="32" customWidth="1"/>
    <col min="7941" max="8192" width="9.140625" style="32"/>
    <col min="8193" max="8193" width="5.28515625" style="32" customWidth="1"/>
    <col min="8194" max="8195" width="33.7109375" style="32" customWidth="1"/>
    <col min="8196" max="8196" width="17.7109375" style="32" customWidth="1"/>
    <col min="8197" max="8448" width="9.140625" style="32"/>
    <col min="8449" max="8449" width="5.28515625" style="32" customWidth="1"/>
    <col min="8450" max="8451" width="33.7109375" style="32" customWidth="1"/>
    <col min="8452" max="8452" width="17.7109375" style="32" customWidth="1"/>
    <col min="8453" max="8704" width="9.140625" style="32"/>
    <col min="8705" max="8705" width="5.28515625" style="32" customWidth="1"/>
    <col min="8706" max="8707" width="33.7109375" style="32" customWidth="1"/>
    <col min="8708" max="8708" width="17.7109375" style="32" customWidth="1"/>
    <col min="8709" max="8960" width="9.140625" style="32"/>
    <col min="8961" max="8961" width="5.28515625" style="32" customWidth="1"/>
    <col min="8962" max="8963" width="33.7109375" style="32" customWidth="1"/>
    <col min="8964" max="8964" width="17.7109375" style="32" customWidth="1"/>
    <col min="8965" max="9216" width="9.140625" style="32"/>
    <col min="9217" max="9217" width="5.28515625" style="32" customWidth="1"/>
    <col min="9218" max="9219" width="33.7109375" style="32" customWidth="1"/>
    <col min="9220" max="9220" width="17.7109375" style="32" customWidth="1"/>
    <col min="9221" max="9472" width="9.140625" style="32"/>
    <col min="9473" max="9473" width="5.28515625" style="32" customWidth="1"/>
    <col min="9474" max="9475" width="33.7109375" style="32" customWidth="1"/>
    <col min="9476" max="9476" width="17.7109375" style="32" customWidth="1"/>
    <col min="9477" max="9728" width="9.140625" style="32"/>
    <col min="9729" max="9729" width="5.28515625" style="32" customWidth="1"/>
    <col min="9730" max="9731" width="33.7109375" style="32" customWidth="1"/>
    <col min="9732" max="9732" width="17.7109375" style="32" customWidth="1"/>
    <col min="9733" max="9984" width="9.140625" style="32"/>
    <col min="9985" max="9985" width="5.28515625" style="32" customWidth="1"/>
    <col min="9986" max="9987" width="33.7109375" style="32" customWidth="1"/>
    <col min="9988" max="9988" width="17.7109375" style="32" customWidth="1"/>
    <col min="9989" max="10240" width="9.140625" style="32"/>
    <col min="10241" max="10241" width="5.28515625" style="32" customWidth="1"/>
    <col min="10242" max="10243" width="33.7109375" style="32" customWidth="1"/>
    <col min="10244" max="10244" width="17.7109375" style="32" customWidth="1"/>
    <col min="10245" max="10496" width="9.140625" style="32"/>
    <col min="10497" max="10497" width="5.28515625" style="32" customWidth="1"/>
    <col min="10498" max="10499" width="33.7109375" style="32" customWidth="1"/>
    <col min="10500" max="10500" width="17.7109375" style="32" customWidth="1"/>
    <col min="10501" max="10752" width="9.140625" style="32"/>
    <col min="10753" max="10753" width="5.28515625" style="32" customWidth="1"/>
    <col min="10754" max="10755" width="33.7109375" style="32" customWidth="1"/>
    <col min="10756" max="10756" width="17.7109375" style="32" customWidth="1"/>
    <col min="10757" max="11008" width="9.140625" style="32"/>
    <col min="11009" max="11009" width="5.28515625" style="32" customWidth="1"/>
    <col min="11010" max="11011" width="33.7109375" style="32" customWidth="1"/>
    <col min="11012" max="11012" width="17.7109375" style="32" customWidth="1"/>
    <col min="11013" max="11264" width="9.140625" style="32"/>
    <col min="11265" max="11265" width="5.28515625" style="32" customWidth="1"/>
    <col min="11266" max="11267" width="33.7109375" style="32" customWidth="1"/>
    <col min="11268" max="11268" width="17.7109375" style="32" customWidth="1"/>
    <col min="11269" max="11520" width="9.140625" style="32"/>
    <col min="11521" max="11521" width="5.28515625" style="32" customWidth="1"/>
    <col min="11522" max="11523" width="33.7109375" style="32" customWidth="1"/>
    <col min="11524" max="11524" width="17.7109375" style="32" customWidth="1"/>
    <col min="11525" max="11776" width="9.140625" style="32"/>
    <col min="11777" max="11777" width="5.28515625" style="32" customWidth="1"/>
    <col min="11778" max="11779" width="33.7109375" style="32" customWidth="1"/>
    <col min="11780" max="11780" width="17.7109375" style="32" customWidth="1"/>
    <col min="11781" max="12032" width="9.140625" style="32"/>
    <col min="12033" max="12033" width="5.28515625" style="32" customWidth="1"/>
    <col min="12034" max="12035" width="33.7109375" style="32" customWidth="1"/>
    <col min="12036" max="12036" width="17.7109375" style="32" customWidth="1"/>
    <col min="12037" max="12288" width="9.140625" style="32"/>
    <col min="12289" max="12289" width="5.28515625" style="32" customWidth="1"/>
    <col min="12290" max="12291" width="33.7109375" style="32" customWidth="1"/>
    <col min="12292" max="12292" width="17.7109375" style="32" customWidth="1"/>
    <col min="12293" max="12544" width="9.140625" style="32"/>
    <col min="12545" max="12545" width="5.28515625" style="32" customWidth="1"/>
    <col min="12546" max="12547" width="33.7109375" style="32" customWidth="1"/>
    <col min="12548" max="12548" width="17.7109375" style="32" customWidth="1"/>
    <col min="12549" max="12800" width="9.140625" style="32"/>
    <col min="12801" max="12801" width="5.28515625" style="32" customWidth="1"/>
    <col min="12802" max="12803" width="33.7109375" style="32" customWidth="1"/>
    <col min="12804" max="12804" width="17.7109375" style="32" customWidth="1"/>
    <col min="12805" max="13056" width="9.140625" style="32"/>
    <col min="13057" max="13057" width="5.28515625" style="32" customWidth="1"/>
    <col min="13058" max="13059" width="33.7109375" style="32" customWidth="1"/>
    <col min="13060" max="13060" width="17.7109375" style="32" customWidth="1"/>
    <col min="13061" max="13312" width="9.140625" style="32"/>
    <col min="13313" max="13313" width="5.28515625" style="32" customWidth="1"/>
    <col min="13314" max="13315" width="33.7109375" style="32" customWidth="1"/>
    <col min="13316" max="13316" width="17.7109375" style="32" customWidth="1"/>
    <col min="13317" max="13568" width="9.140625" style="32"/>
    <col min="13569" max="13569" width="5.28515625" style="32" customWidth="1"/>
    <col min="13570" max="13571" width="33.7109375" style="32" customWidth="1"/>
    <col min="13572" max="13572" width="17.7109375" style="32" customWidth="1"/>
    <col min="13573" max="13824" width="9.140625" style="32"/>
    <col min="13825" max="13825" width="5.28515625" style="32" customWidth="1"/>
    <col min="13826" max="13827" width="33.7109375" style="32" customWidth="1"/>
    <col min="13828" max="13828" width="17.7109375" style="32" customWidth="1"/>
    <col min="13829" max="14080" width="9.140625" style="32"/>
    <col min="14081" max="14081" width="5.28515625" style="32" customWidth="1"/>
    <col min="14082" max="14083" width="33.7109375" style="32" customWidth="1"/>
    <col min="14084" max="14084" width="17.7109375" style="32" customWidth="1"/>
    <col min="14085" max="14336" width="9.140625" style="32"/>
    <col min="14337" max="14337" width="5.28515625" style="32" customWidth="1"/>
    <col min="14338" max="14339" width="33.7109375" style="32" customWidth="1"/>
    <col min="14340" max="14340" width="17.7109375" style="32" customWidth="1"/>
    <col min="14341" max="14592" width="9.140625" style="32"/>
    <col min="14593" max="14593" width="5.28515625" style="32" customWidth="1"/>
    <col min="14594" max="14595" width="33.7109375" style="32" customWidth="1"/>
    <col min="14596" max="14596" width="17.7109375" style="32" customWidth="1"/>
    <col min="14597" max="14848" width="9.140625" style="32"/>
    <col min="14849" max="14849" width="5.28515625" style="32" customWidth="1"/>
    <col min="14850" max="14851" width="33.7109375" style="32" customWidth="1"/>
    <col min="14852" max="14852" width="17.7109375" style="32" customWidth="1"/>
    <col min="14853" max="15104" width="9.140625" style="32"/>
    <col min="15105" max="15105" width="5.28515625" style="32" customWidth="1"/>
    <col min="15106" max="15107" width="33.7109375" style="32" customWidth="1"/>
    <col min="15108" max="15108" width="17.7109375" style="32" customWidth="1"/>
    <col min="15109" max="15360" width="9.140625" style="32"/>
    <col min="15361" max="15361" width="5.28515625" style="32" customWidth="1"/>
    <col min="15362" max="15363" width="33.7109375" style="32" customWidth="1"/>
    <col min="15364" max="15364" width="17.7109375" style="32" customWidth="1"/>
    <col min="15365" max="15616" width="9.140625" style="32"/>
    <col min="15617" max="15617" width="5.28515625" style="32" customWidth="1"/>
    <col min="15618" max="15619" width="33.7109375" style="32" customWidth="1"/>
    <col min="15620" max="15620" width="17.7109375" style="32" customWidth="1"/>
    <col min="15621" max="15872" width="9.140625" style="32"/>
    <col min="15873" max="15873" width="5.28515625" style="32" customWidth="1"/>
    <col min="15874" max="15875" width="33.7109375" style="32" customWidth="1"/>
    <col min="15876" max="15876" width="17.7109375" style="32" customWidth="1"/>
    <col min="15877" max="16128" width="9.140625" style="32"/>
    <col min="16129" max="16129" width="5.28515625" style="32" customWidth="1"/>
    <col min="16130" max="16131" width="33.7109375" style="32" customWidth="1"/>
    <col min="16132" max="16132" width="17.7109375" style="32" customWidth="1"/>
    <col min="16133" max="16384" width="9.140625" style="32"/>
  </cols>
  <sheetData>
    <row r="1" spans="1:4">
      <c r="A1" s="57" t="s">
        <v>24</v>
      </c>
      <c r="B1" s="57"/>
      <c r="C1" s="57"/>
      <c r="D1" s="57"/>
    </row>
    <row r="2" spans="1:4" s="33" customFormat="1">
      <c r="A2" s="57" t="s">
        <v>32</v>
      </c>
      <c r="B2" s="57"/>
      <c r="C2" s="57"/>
      <c r="D2" s="57"/>
    </row>
    <row r="3" spans="1:4" ht="6" customHeight="1">
      <c r="A3" s="58" t="s">
        <v>33</v>
      </c>
      <c r="B3" s="58"/>
      <c r="C3" s="58"/>
      <c r="D3" s="58"/>
    </row>
    <row r="5" spans="1:4" s="34" customFormat="1" ht="18.95" customHeight="1">
      <c r="A5" s="35" t="s">
        <v>11</v>
      </c>
      <c r="B5" s="36" t="s">
        <v>34</v>
      </c>
      <c r="C5" s="36" t="s">
        <v>35</v>
      </c>
      <c r="D5" s="35" t="s">
        <v>36</v>
      </c>
    </row>
    <row r="6" spans="1:4" ht="18.95" customHeight="1">
      <c r="A6" s="37" t="s">
        <v>37</v>
      </c>
      <c r="B6" s="55" t="s">
        <v>38</v>
      </c>
      <c r="C6" s="56"/>
      <c r="D6" s="37"/>
    </row>
    <row r="7" spans="1:4" ht="18.95" customHeight="1">
      <c r="A7" s="38">
        <v>1</v>
      </c>
      <c r="B7" s="40" t="s">
        <v>39</v>
      </c>
      <c r="C7" s="39" t="s">
        <v>40</v>
      </c>
      <c r="D7" s="39"/>
    </row>
    <row r="8" spans="1:4" ht="18.95" customHeight="1">
      <c r="A8" s="38">
        <v>2</v>
      </c>
      <c r="B8" s="40" t="s">
        <v>41</v>
      </c>
      <c r="C8" s="39" t="s">
        <v>42</v>
      </c>
      <c r="D8" s="39"/>
    </row>
    <row r="9" spans="1:4" ht="18.95" customHeight="1">
      <c r="A9" s="38">
        <v>3</v>
      </c>
      <c r="B9" s="38"/>
      <c r="C9" s="39" t="s">
        <v>119</v>
      </c>
      <c r="D9" s="39"/>
    </row>
    <row r="10" spans="1:4" ht="18.95" customHeight="1">
      <c r="A10" s="37" t="s">
        <v>43</v>
      </c>
      <c r="B10" s="55" t="s">
        <v>44</v>
      </c>
      <c r="C10" s="56"/>
      <c r="D10" s="37"/>
    </row>
    <row r="11" spans="1:4" ht="18.95" customHeight="1">
      <c r="A11" s="38">
        <v>1</v>
      </c>
      <c r="B11" s="40" t="s">
        <v>45</v>
      </c>
      <c r="C11" s="39" t="s">
        <v>46</v>
      </c>
      <c r="D11" s="39"/>
    </row>
    <row r="12" spans="1:4" ht="18.95" customHeight="1">
      <c r="A12" s="38">
        <v>2</v>
      </c>
      <c r="B12" s="40" t="s">
        <v>47</v>
      </c>
      <c r="C12" s="39" t="s">
        <v>48</v>
      </c>
      <c r="D12" s="39"/>
    </row>
    <row r="13" spans="1:4" ht="18.95" customHeight="1">
      <c r="A13" s="38">
        <v>3</v>
      </c>
      <c r="B13" s="40" t="s">
        <v>49</v>
      </c>
      <c r="C13" s="39" t="s">
        <v>50</v>
      </c>
      <c r="D13" s="39"/>
    </row>
    <row r="14" spans="1:4" ht="18.95" customHeight="1">
      <c r="A14" s="38">
        <v>4</v>
      </c>
      <c r="B14" s="40" t="s">
        <v>51</v>
      </c>
      <c r="C14" s="39" t="s">
        <v>52</v>
      </c>
      <c r="D14" s="39"/>
    </row>
    <row r="15" spans="1:4" ht="18.95" customHeight="1">
      <c r="A15" s="38">
        <v>5</v>
      </c>
      <c r="B15" s="40" t="s">
        <v>53</v>
      </c>
      <c r="C15" s="39" t="s">
        <v>54</v>
      </c>
      <c r="D15" s="39"/>
    </row>
    <row r="16" spans="1:4" ht="18.95" customHeight="1">
      <c r="A16" s="37" t="s">
        <v>55</v>
      </c>
      <c r="B16" s="55" t="s">
        <v>30</v>
      </c>
      <c r="C16" s="56"/>
      <c r="D16" s="37"/>
    </row>
    <row r="17" spans="1:4" ht="18.95" customHeight="1">
      <c r="A17" s="38">
        <v>1</v>
      </c>
      <c r="B17" s="40" t="s">
        <v>56</v>
      </c>
      <c r="C17" s="39" t="s">
        <v>57</v>
      </c>
      <c r="D17" s="39"/>
    </row>
    <row r="18" spans="1:4" ht="18.95" customHeight="1">
      <c r="A18" s="38">
        <v>2</v>
      </c>
      <c r="B18" s="40" t="s">
        <v>58</v>
      </c>
      <c r="C18" s="39" t="s">
        <v>59</v>
      </c>
      <c r="D18" s="39"/>
    </row>
    <row r="19" spans="1:4" ht="18.95" customHeight="1">
      <c r="A19" s="38">
        <v>3</v>
      </c>
      <c r="B19" s="40" t="s">
        <v>60</v>
      </c>
      <c r="C19" s="39" t="s">
        <v>61</v>
      </c>
      <c r="D19" s="39"/>
    </row>
    <row r="20" spans="1:4" ht="18.95" customHeight="1">
      <c r="A20" s="38">
        <v>4</v>
      </c>
      <c r="B20" s="40" t="s">
        <v>62</v>
      </c>
      <c r="C20" s="39"/>
      <c r="D20" s="39"/>
    </row>
    <row r="21" spans="1:4" ht="18.95" customHeight="1">
      <c r="A21" s="38">
        <v>5</v>
      </c>
      <c r="B21" s="40" t="s">
        <v>63</v>
      </c>
      <c r="C21" s="39"/>
      <c r="D21" s="39"/>
    </row>
    <row r="22" spans="1:4" ht="18.95" customHeight="1">
      <c r="A22" s="37" t="s">
        <v>64</v>
      </c>
      <c r="B22" s="55" t="s">
        <v>15</v>
      </c>
      <c r="C22" s="56"/>
      <c r="D22" s="37"/>
    </row>
    <row r="23" spans="1:4" ht="18.95" customHeight="1">
      <c r="A23" s="38">
        <v>1</v>
      </c>
      <c r="B23" s="40" t="s">
        <v>65</v>
      </c>
      <c r="C23" s="40" t="s">
        <v>66</v>
      </c>
      <c r="D23" s="39"/>
    </row>
    <row r="24" spans="1:4" ht="18.95" customHeight="1">
      <c r="A24" s="38">
        <v>2</v>
      </c>
      <c r="B24" s="40" t="s">
        <v>67</v>
      </c>
      <c r="C24" s="40" t="s">
        <v>68</v>
      </c>
      <c r="D24" s="39"/>
    </row>
    <row r="25" spans="1:4" ht="18.95" customHeight="1">
      <c r="A25" s="38">
        <v>3</v>
      </c>
      <c r="B25" s="40" t="s">
        <v>69</v>
      </c>
      <c r="C25" s="40" t="s">
        <v>70</v>
      </c>
      <c r="D25" s="39"/>
    </row>
    <row r="26" spans="1:4" ht="18.95" customHeight="1">
      <c r="A26" s="38">
        <v>4</v>
      </c>
      <c r="B26" s="40" t="s">
        <v>71</v>
      </c>
      <c r="C26" s="40"/>
      <c r="D26" s="39"/>
    </row>
    <row r="27" spans="1:4" ht="18.95" customHeight="1">
      <c r="A27" s="37" t="s">
        <v>72</v>
      </c>
      <c r="B27" s="55" t="s">
        <v>73</v>
      </c>
      <c r="C27" s="56"/>
      <c r="D27" s="37"/>
    </row>
    <row r="28" spans="1:4" ht="18.95" customHeight="1">
      <c r="A28" s="38">
        <v>1</v>
      </c>
      <c r="B28" s="40" t="s">
        <v>74</v>
      </c>
      <c r="C28" s="40" t="s">
        <v>75</v>
      </c>
      <c r="D28" s="39"/>
    </row>
    <row r="29" spans="1:4" ht="18.95" customHeight="1">
      <c r="A29" s="38">
        <v>2</v>
      </c>
      <c r="B29" s="40" t="s">
        <v>76</v>
      </c>
      <c r="C29" s="40" t="s">
        <v>77</v>
      </c>
      <c r="D29" s="39"/>
    </row>
    <row r="30" spans="1:4" ht="18.95" customHeight="1">
      <c r="A30" s="38">
        <v>3</v>
      </c>
      <c r="B30" s="40" t="s">
        <v>78</v>
      </c>
      <c r="C30" s="40" t="s">
        <v>79</v>
      </c>
      <c r="D30" s="39"/>
    </row>
    <row r="31" spans="1:4" ht="18.95" customHeight="1">
      <c r="A31" s="38">
        <v>4</v>
      </c>
      <c r="B31" s="38"/>
      <c r="C31" s="40" t="s">
        <v>80</v>
      </c>
      <c r="D31" s="39"/>
    </row>
    <row r="32" spans="1:4" ht="18.95" customHeight="1">
      <c r="A32" s="38">
        <v>5</v>
      </c>
      <c r="B32" s="38"/>
      <c r="C32" s="40" t="s">
        <v>81</v>
      </c>
      <c r="D32" s="39"/>
    </row>
    <row r="33" spans="1:4" ht="18.95" customHeight="1">
      <c r="A33" s="37" t="s">
        <v>82</v>
      </c>
      <c r="B33" s="55" t="s">
        <v>83</v>
      </c>
      <c r="C33" s="56"/>
      <c r="D33" s="37"/>
    </row>
    <row r="34" spans="1:4" ht="18.95" customHeight="1">
      <c r="A34" s="38">
        <v>1</v>
      </c>
      <c r="B34" s="40" t="s">
        <v>84</v>
      </c>
      <c r="C34" s="40" t="s">
        <v>85</v>
      </c>
      <c r="D34" s="39"/>
    </row>
    <row r="35" spans="1:4" ht="18.95" customHeight="1">
      <c r="A35" s="38">
        <v>2</v>
      </c>
      <c r="B35" s="40" t="s">
        <v>86</v>
      </c>
      <c r="C35" s="40" t="s">
        <v>87</v>
      </c>
      <c r="D35" s="39"/>
    </row>
    <row r="36" spans="1:4" ht="18.95" customHeight="1">
      <c r="A36" s="38">
        <v>3</v>
      </c>
      <c r="B36" s="40" t="s">
        <v>88</v>
      </c>
      <c r="C36" s="40" t="s">
        <v>89</v>
      </c>
      <c r="D36" s="39"/>
    </row>
    <row r="37" spans="1:4" ht="18.95" customHeight="1">
      <c r="A37" s="38">
        <v>4</v>
      </c>
      <c r="B37" s="40" t="s">
        <v>90</v>
      </c>
      <c r="C37" s="40" t="s">
        <v>91</v>
      </c>
      <c r="D37" s="39"/>
    </row>
    <row r="38" spans="1:4" ht="18.95" customHeight="1">
      <c r="A38" s="47">
        <v>5</v>
      </c>
      <c r="B38" s="40" t="s">
        <v>120</v>
      </c>
      <c r="C38" s="48"/>
      <c r="D38" s="49"/>
    </row>
    <row r="39" spans="1:4" ht="18.95" customHeight="1">
      <c r="A39" s="37" t="s">
        <v>92</v>
      </c>
      <c r="B39" s="55" t="s">
        <v>93</v>
      </c>
      <c r="C39" s="56"/>
      <c r="D39" s="37"/>
    </row>
    <row r="40" spans="1:4" ht="18.95" customHeight="1">
      <c r="A40" s="38">
        <v>1</v>
      </c>
      <c r="B40" s="40" t="s">
        <v>94</v>
      </c>
      <c r="C40" s="40" t="s">
        <v>95</v>
      </c>
      <c r="D40" s="39"/>
    </row>
    <row r="41" spans="1:4" ht="18.95" customHeight="1">
      <c r="A41" s="38">
        <v>2</v>
      </c>
      <c r="B41" s="40" t="s">
        <v>96</v>
      </c>
      <c r="C41" s="40" t="s">
        <v>97</v>
      </c>
      <c r="D41" s="39"/>
    </row>
    <row r="42" spans="1:4" ht="18.95" customHeight="1">
      <c r="A42" s="38">
        <v>3</v>
      </c>
      <c r="B42" s="40" t="s">
        <v>98</v>
      </c>
      <c r="C42" s="40" t="s">
        <v>99</v>
      </c>
      <c r="D42" s="39"/>
    </row>
    <row r="43" spans="1:4" ht="18.95" customHeight="1">
      <c r="A43" s="38">
        <v>4</v>
      </c>
      <c r="B43" s="40" t="s">
        <v>100</v>
      </c>
      <c r="C43" s="40" t="s">
        <v>101</v>
      </c>
      <c r="D43" s="39"/>
    </row>
    <row r="44" spans="1:4" ht="18.95" customHeight="1">
      <c r="A44" s="38">
        <v>5</v>
      </c>
      <c r="B44" s="38"/>
      <c r="C44" s="40" t="s">
        <v>102</v>
      </c>
      <c r="D44" s="39"/>
    </row>
  </sheetData>
  <mergeCells count="10">
    <mergeCell ref="B22:C22"/>
    <mergeCell ref="B27:C27"/>
    <mergeCell ref="B33:C33"/>
    <mergeCell ref="B39:C39"/>
    <mergeCell ref="A1:D1"/>
    <mergeCell ref="A2:D2"/>
    <mergeCell ref="A3:D3"/>
    <mergeCell ref="B6:C6"/>
    <mergeCell ref="B10:C10"/>
    <mergeCell ref="B16:C16"/>
  </mergeCells>
  <pageMargins left="0.75" right="0.25" top="0.25" bottom="0.2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ĐỒNG ĐỘI</vt:lpstr>
      <vt:lpstr>LTĐ đồng đội</vt:lpstr>
      <vt:lpstr>danh sách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2022-06-06T02:12:30Z</cp:lastPrinted>
  <dcterms:created xsi:type="dcterms:W3CDTF">2019-06-09T09:18:41Z</dcterms:created>
  <dcterms:modified xsi:type="dcterms:W3CDTF">2022-06-08T04:49:06Z</dcterms:modified>
</cp:coreProperties>
</file>